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Sheet1!$E$2:$E$474</definedName>
  </definedNames>
  <calcPr calcId="144525" iterate="1" iterateCount="100" iterateDelta="0.001"/>
</workbook>
</file>

<file path=xl/sharedStrings.xml><?xml version="1.0" encoding="utf-8"?>
<sst xmlns="http://schemas.openxmlformats.org/spreadsheetml/2006/main" count="1779" uniqueCount="1186">
  <si>
    <t>郑州市中心医院特需医疗服务价格项目表</t>
  </si>
  <si>
    <t>序号</t>
  </si>
  <si>
    <t>编码</t>
  </si>
  <si>
    <t>项目名称</t>
  </si>
  <si>
    <t>区别于对应基本医疗服务项目的服务内容、服务标准</t>
  </si>
  <si>
    <t>项目总价格(元）</t>
  </si>
  <si>
    <t>T1102001031</t>
  </si>
  <si>
    <t>副主任医师（特需）</t>
  </si>
  <si>
    <t>作为国家创伤区域医疗中心，为更好向人民群众提供优质便捷的医疗服务，实现“大病不出省”的目标，现申请北京积水潭医院专家在郑州坐诊期间的门诊诊查费</t>
  </si>
  <si>
    <t>T1102001042</t>
  </si>
  <si>
    <t>主任医师（特需）</t>
  </si>
  <si>
    <t>T11020010510</t>
  </si>
  <si>
    <t>国家级知名专家（特需）</t>
  </si>
  <si>
    <t>T1102001032</t>
  </si>
  <si>
    <t>特需门诊(副主任医师)</t>
  </si>
  <si>
    <t>1.特需门诊有独立的诊室，面积20-40平方米；候诊区有叫 号屏，设专用导诊服务台，特需患者有明显标识加以区别。诊室 内环境整洁、舒适，配备座椅、沙发、衣架等辅助服务设施。
2.实行预约挂号，每位特需患者接诊时间不少于20分钟。 签约多家保险公司，提供便捷的保险直付服务。
3.特需护士为患者提供全程导医服务，专人导诊和一站式服 务。诊前，电话联系并告知就诊注意事项，为外地患者预留停车位；诊中，陪同患者就诊，陪同至相 关科室检查治疗；诊后，满意度调查、随访，做好患者健康宣教。</t>
  </si>
  <si>
    <t>T1102001043</t>
  </si>
  <si>
    <t>特需门诊(主任医师)</t>
  </si>
  <si>
    <t>T1102001053</t>
  </si>
  <si>
    <t>特需门诊(知名专家)</t>
  </si>
  <si>
    <t>T11090010001</t>
  </si>
  <si>
    <t>产科特需病房(单间)</t>
  </si>
  <si>
    <t>独立区域，独立管理，高端配置，个性化全招呼模式，优诊、陪检、高职称医护管理。</t>
  </si>
  <si>
    <t>T11090010002</t>
  </si>
  <si>
    <t>产科特需病房(套间)</t>
  </si>
  <si>
    <t>T11090010003</t>
  </si>
  <si>
    <t>产科特需病房(家庭化病房)</t>
  </si>
  <si>
    <t>T11090010004</t>
  </si>
  <si>
    <t>特需病房(单间)</t>
  </si>
  <si>
    <t>T11090010005</t>
  </si>
  <si>
    <t>特需病房(套间)</t>
  </si>
  <si>
    <t>T11090010006</t>
  </si>
  <si>
    <t>特需病房(豪华套间)</t>
  </si>
  <si>
    <t>011106000030000</t>
  </si>
  <si>
    <t>会诊费（院外）</t>
  </si>
  <si>
    <t>指因患者病情需要，在医院间进行的进行的临床多学科参与会诊制定诊疗方案。
所定价格涵盖通过互联网远程医疗网络系统搭建、维护、邀约、应邀、可视视频实时同步交互、资料上传、问诊、阅读分析检查检验结果、在线讨论病情、提供诊疗方案、出具诊疗意见报告等所需的人力资源和基本物质资源消耗。</t>
  </si>
  <si>
    <t>011106000030000-1</t>
  </si>
  <si>
    <t>会诊费-副主任医师加收</t>
  </si>
  <si>
    <t>011106000030000-2</t>
  </si>
  <si>
    <t>会诊费-主任医师加收</t>
  </si>
  <si>
    <t>011105000010000
011105000010001
011105000010002</t>
  </si>
  <si>
    <t>床位费（单人间）</t>
  </si>
  <si>
    <t>指住院期间为患者提供的单人病房及相关设施，可提供用于家属陪护、独立卫浴等需求的相关设施。</t>
  </si>
  <si>
    <t>70/100/120</t>
  </si>
  <si>
    <t>011107000010000</t>
  </si>
  <si>
    <t>上门服务费</t>
  </si>
  <si>
    <t>根据患者需求，医疗机构派出医务人员，前往患者指定地点为其提供合法合规的医疗服务。所定价格涵盖医疗机构派出医务人员的交通成本、人力资源和基本物质资源消耗。</t>
  </si>
  <si>
    <t>011102020010003</t>
  </si>
  <si>
    <t>门诊诊查费-知名专家加收</t>
  </si>
  <si>
    <t>“知名专家”指享受国务院特殊津贴的医师、两院院士、国医大师、国家名中医。</t>
  </si>
  <si>
    <t>011109000020000-1</t>
  </si>
  <si>
    <t>救护车转运费-高层人力转运加收</t>
  </si>
  <si>
    <t>高层（指三楼及以上不具备电梯转运条件）无电梯的人力转运，医疗机构可自主定价。</t>
  </si>
  <si>
    <t>013304000660000</t>
  </si>
  <si>
    <t>泪腺脱垂复位费</t>
  </si>
  <si>
    <t>通过各种手术方式复位脱垂的泪腺。所定价格涵盖手术计划、术区准备、消毒、切开、固定缝合等步骤所需的人力资源和基本物质资源消耗。</t>
  </si>
  <si>
    <t>013304000660001</t>
  </si>
  <si>
    <t>泪腺脱垂复位费-儿童</t>
  </si>
  <si>
    <t>013304000720000</t>
  </si>
  <si>
    <t>眼袋整形费</t>
  </si>
  <si>
    <t>通过各种手术方式去除眼睑脂肪、皮肤、肌肉。所定价格涵盖手术计划、术区准备、消毒、切开或穿刺、必要时去除部分组织、缝合等步骤所需的人力资源和基本物质资源消耗。</t>
  </si>
  <si>
    <t>013304000730000</t>
  </si>
  <si>
    <t>重睑成形费</t>
  </si>
  <si>
    <t>通过各种手术方式实现重睑成形。所定价格涵盖手术计划、术区准备、消毒、切开或穿刺、必要时去除部分组织、缝合等步骤所需的人力资源和基本物质资源消耗。</t>
  </si>
  <si>
    <t>013304000740000</t>
  </si>
  <si>
    <t>眶距矫正费</t>
  </si>
  <si>
    <t>通过各种手术方式矫正眶距。所定价格涵盖手术计划、术区准备、消毒、切开、截骨/植骨、固定、缝合等步骤所需的人力资源和基本物质资源消耗。</t>
  </si>
  <si>
    <t>013304000750000</t>
  </si>
  <si>
    <t>隆眉弓手术费</t>
  </si>
  <si>
    <t>通过各种手术方式增加眉弓高度和立体感，改善面部轮廓。所定价格涵盖手术计划、术区准备、切开、冲洗、缝合等步骤所需的人力资源和基本物质资源消耗。</t>
  </si>
  <si>
    <t>013304000760000</t>
  </si>
  <si>
    <t>眉矫正手术费</t>
  </si>
  <si>
    <t>通过各种手术方式调整眉毛位置并改善其形态。所定价格涵盖手术计划、术区准备、切开、冲洗、缝合等步骤所需的人力资源和基本物质资源消耗。</t>
  </si>
  <si>
    <t>013112020100001</t>
  </si>
  <si>
    <t>导乐分娩</t>
  </si>
  <si>
    <t>由专业人员给予孕妇导乐相关知识讲解及陪伴，进行合理用力及分娩配合指导。应用呼吸减痛、分娩球、腰骶按摩、自由体位等非药物方法减轻分娩疼痛、协助产程进展，给予产妇生活照护和陪伴，在导乐过程中随时观察产程进展等</t>
  </si>
  <si>
    <t>013112020100000</t>
  </si>
  <si>
    <t>013112020110000</t>
  </si>
  <si>
    <t>亲情陪产</t>
  </si>
  <si>
    <t>产妇在孕产过程中，由医务人员指导家属进入产房陪同孕产，直至胎儿娩出。该服务仅限阴道分娩的陪护。</t>
  </si>
  <si>
    <t>T02010001</t>
  </si>
  <si>
    <t>新生儿游泳</t>
  </si>
  <si>
    <t>T020100011</t>
  </si>
  <si>
    <t>洗澡+游泳+药浴（带草药）</t>
  </si>
  <si>
    <t>016100000010000T</t>
  </si>
  <si>
    <t>美容治疗费（光/激光）</t>
  </si>
  <si>
    <t>使用光源照射，改善皮肤状态。所定价格涵盖皮肤清洁、仪器操作、观察患者反应等步骤所需的人力资源和基本物质资源消耗。</t>
  </si>
  <si>
    <t>016100000020000T</t>
  </si>
  <si>
    <t>美容治疗费（射频）</t>
  </si>
  <si>
    <t>通过射频技术，改善皮肤状态。所定价格涵盖皮肤清洁、仪器操作、观察患者反应等步骤所需的人力资源和基本物质资源消耗。</t>
  </si>
  <si>
    <t>016100000030000T</t>
  </si>
  <si>
    <t>美容治疗费（超声）</t>
  </si>
  <si>
    <t>通过超声技术，改善皮肤状态。所定价格涵盖皮肤清洁、仪器操作、观察患者反应等步骤所需的人力资源和基本物质资源消耗。</t>
  </si>
  <si>
    <t>016100000040000T</t>
  </si>
  <si>
    <t>美容治疗费（等离子）</t>
  </si>
  <si>
    <t>通过等离子技术，改善皮肤状态。所定价格涵盖皮肤清洁、仪器操作、观察患者反应等步骤所需的人力资源和基本物质资源消耗。</t>
  </si>
  <si>
    <t>016100000050000T</t>
  </si>
  <si>
    <t>美容治疗费（控温）</t>
  </si>
  <si>
    <t>通过温度调控，改善皮肤状态。所定价格涵盖皮肤清洁、仪器操作、观察患者反应等步骤所需的人力资源和基本物质资源消耗。</t>
  </si>
  <si>
    <t>016100000060000T</t>
  </si>
  <si>
    <t>美容治疗费（微针）</t>
  </si>
  <si>
    <t>通过微针刺激，改善皮肤状态。所定价格涵盖皮肤清洁、仪器操作、观察患者反应、必要时敷药等步骤所需的人力资源和基本物质资源消耗。</t>
  </si>
  <si>
    <t>016100000070000T</t>
  </si>
  <si>
    <t>美容治疗费（药物导入）</t>
  </si>
  <si>
    <t>通过各种方式促进药物透皮吸收，清除皮损、修复组织、促进皮肤健康。所定价格涵盖设备准备、皮肤清洁、仪器操作、观察患者反应等步骤所需的人力资源和基本物质资源消耗。</t>
  </si>
  <si>
    <t>016100000080000T</t>
  </si>
  <si>
    <t>药物面膜美容费</t>
  </si>
  <si>
    <t>通过药物面膜治疗，增加药物吸收，促进皮肤修复或治疗局部病变。所定价格涵盖皮肤清洁、按摩、制备面膜、贴敷等步骤所需的人力资源和基本物质资源消耗。</t>
  </si>
  <si>
    <t>016100000090000T</t>
  </si>
  <si>
    <t>美容注射费</t>
  </si>
  <si>
    <t>通过注射物质，改善皮肤状态或容貌外观。所定价格涵盖注射计划、手术计划、术区准备、注射等步骤所需的人力资源及基本物质资源消耗。</t>
  </si>
  <si>
    <t>016100000090001T</t>
  </si>
  <si>
    <t>美容注射费-特殊部位（加收）</t>
  </si>
  <si>
    <t>016100000100000T</t>
  </si>
  <si>
    <t>填充注射费</t>
  </si>
  <si>
    <t>通过注射填充性物质，改善皮肤状态或容貌外观。所定价格涵盖注射计划、手术计划、术区准备、注射等步骤所需的人力资源及基本物质资源消耗。</t>
  </si>
  <si>
    <t>016100000110000T</t>
  </si>
  <si>
    <t>溶解注射费</t>
  </si>
  <si>
    <t>通过注射溶解性物质，溶解原有填充物，改善皮肤状态或容貌外观。所定价格涵盖注射计划、手术计划、术区准备、注射等步骤所需的人力资源及基本物质资源消耗。</t>
  </si>
  <si>
    <t>016100000120000T</t>
  </si>
  <si>
    <t>美容整形方案设计费</t>
  </si>
  <si>
    <t>根据患者美容需求，通过各种方式采集数据，设计手术方案。所定价格涵盖患者数据采集、方案设计以及必要时扫描建模所需的人力资源和基本物质资源消耗。</t>
  </si>
  <si>
    <t>016200000010000T</t>
  </si>
  <si>
    <t>减张美容缝合费</t>
  </si>
  <si>
    <t>通过各种方式实现减张美容缝合。所定价格涵盖止血、切口远端锚定、表皮精细缝合、包扎等步骤所需的人力资源及基本物质资源消耗。</t>
  </si>
  <si>
    <t>016200000010001T</t>
  </si>
  <si>
    <t>减张美容缝合费-每增加1厘米（加收）</t>
  </si>
  <si>
    <t>016200000020000T</t>
  </si>
  <si>
    <t>切口美容改型费</t>
  </si>
  <si>
    <t>通过各种方式实现切口改型。所定价格涵盖手术计划、术区准备、设计，切开、错位缝合等步骤所需的人力资源及基本物质资源消耗。</t>
  </si>
  <si>
    <t>016200000020001T</t>
  </si>
  <si>
    <t>切口美容改型费-每增加1个皮瓣（加收）</t>
  </si>
  <si>
    <t>016200000030000T</t>
  </si>
  <si>
    <t>美容治疗费（化学剥脱）</t>
  </si>
  <si>
    <t>利用化学物质对进行皮肤剥脱，改善皮肤状态。所定价格涵盖手术计划、术区准备、使用溶液、冲洗等步骤所需的人力资源及基本物质资源消耗。</t>
  </si>
  <si>
    <t>016200000040000T</t>
  </si>
  <si>
    <t>美容治疗费（机械操作）</t>
  </si>
  <si>
    <t>通过各种方式对皮肤及其附属器进行机械操作治疗，清除皮损、修复组织、促进皮肤健康。所定价格涵盖手术计划、术区准备、仪器或工具操作、观察患者反应、必要时敷药等步骤所需的人力资源和基本物质资源消耗。</t>
  </si>
  <si>
    <t>016200000050000T</t>
  </si>
  <si>
    <t>除皱费</t>
  </si>
  <si>
    <t>通过手术方式改善患者皮肤松弛，满足患者需求。所定价格涵盖手术计划、术区准备、消毒、切开、悬吊、止血、缝合等步骤所需人力资源和基本物质资源消耗。</t>
  </si>
  <si>
    <t>016200000050001T</t>
  </si>
  <si>
    <t>除皱费-再次手术（加收）</t>
  </si>
  <si>
    <t>016200000050011T</t>
  </si>
  <si>
    <t>除皱费-浅表肌肉腱膜折叠（加收）</t>
  </si>
  <si>
    <t>016200000050021T</t>
  </si>
  <si>
    <t>除皱费-骨膜下除皱（加收）</t>
  </si>
  <si>
    <t>016200000060000T</t>
  </si>
  <si>
    <t>皱纹抚平费</t>
  </si>
  <si>
    <t>通过手术方式改善患者皱纹，满足患者需求。所定价格涵盖手术计划、术区准备、消毒、切开、止血、缝合等步骤所需人力资源和基本物质资源消耗。</t>
  </si>
  <si>
    <t>016200000070000T</t>
  </si>
  <si>
    <t>凹陷瘢痕填充费</t>
  </si>
  <si>
    <t>通过各种方式填充凹陷性瘢痕，满足患者需求。所定价格涵盖手术计划、术区准备、设计，剥离、应用自体或异体材料进行填充等步骤所需的人力资源及基本物质资源消耗。</t>
  </si>
  <si>
    <t>016200000070001T</t>
  </si>
  <si>
    <t>凹陷瘢痕填充费-每增加1平方厘米（加收）</t>
  </si>
  <si>
    <t>016200000080000T</t>
  </si>
  <si>
    <t>发际调整费</t>
  </si>
  <si>
    <t>通过手术调整发际线，满足患者需求。所定价格涵盖手术计划、术区准备、切开、止血、缝合及提升悬吊等步骤所需的人力资源及基本物质资源消耗。</t>
  </si>
  <si>
    <t>016200000090000T</t>
  </si>
  <si>
    <t>头发移植费</t>
  </si>
  <si>
    <t>通过手术改善头发外观或遮盖头部面部瘢痕，满足患者需求。所定价格涵盖手术计划、术区准备、切取头皮、提取毛囊、分离毛囊、缝合头皮、毛囊种植等步骤所需的人力资源和基本物质资源消耗。</t>
  </si>
  <si>
    <t>016200000100000T</t>
  </si>
  <si>
    <t>眉毛移植费</t>
  </si>
  <si>
    <t>通过手术改善眉毛不美观或缺损，满足患者需求。所定价格涵盖手术计划、术区准备、切取皮肤、提取毛囊、分离毛囊、缝合皮肤、毛囊种植等步骤所需的人力资源和基本物质资源消耗。</t>
  </si>
  <si>
    <t>016200000110000T</t>
  </si>
  <si>
    <t>睫毛移植费</t>
  </si>
  <si>
    <t>通过手术改善睫毛不美观或缺损，满足患者需求。所定价格涵盖手术计划、术区准备、切取皮肤、提取毛囊，分离毛囊、毛囊种植等步骤所需的人力资源和基本物质资源消耗。</t>
  </si>
  <si>
    <t>016200000120000T</t>
  </si>
  <si>
    <t>体毛移植费</t>
  </si>
  <si>
    <t>通过手术改善体毛不美观或缺损，满足患者需求。所定价格涵盖手术计划、术区准备、提取毛囊、分离毛囊、缝合皮肤、毛囊种植等步骤所需的人力资源和基本物质资源消耗。</t>
  </si>
  <si>
    <t>016200000130000T</t>
  </si>
  <si>
    <t>眉上部整形费</t>
  </si>
  <si>
    <t>通过手术方式改善患者眉上部外观，并改善上睑皮肤松弛，满足患者需求。所定价格涵盖手术计划、术区准备、消毒、切开、悬吊、止血、缝合等步骤所需人力资源和基本物质资源消耗。</t>
  </si>
  <si>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</si>
  <si>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</si>
  <si>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</si>
  <si>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</si>
  <si>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</si>
  <si>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</si>
  <si>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</si>
  <si>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</si>
  <si>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</si>
  <si>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</si>
  <si>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016200000140000T</t>
  </si>
  <si>
    <t>眉心三角整形费</t>
  </si>
  <si>
    <t>通过手术改善眉心三角区域外观形态，满足患者需求。所定价格涵盖手术计划、术区准备、消毒、切开、止血清洗、创面覆盖等步骤所需的人力资源和基本物质资源消耗。</t>
  </si>
  <si>
    <t>016200000150000T</t>
  </si>
  <si>
    <t>通过整形手术方式去除眼睑脂肪、皮肤、肌肉，满足患者需求。所定价格涵盖手术计划、术区准备、消毒、切开或穿刺、必要时去除部分组织、缝合等步骤所需的人力资源和基本物质资源消耗</t>
  </si>
  <si>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</si>
  <si>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</si>
  <si>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</si>
  <si>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</si>
  <si>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</si>
  <si>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</si>
  <si>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</si>
  <si>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</si>
  <si>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通过整形手术方式实现重睑成形，满足患者需求。所定价格涵盖手术计划、术区准备、消毒、切开或穿刺、必要时去除部分组织、缝合等步骤所需的人力资源和基本物质资源消耗。</t>
  </si>
  <si>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</si>
  <si>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</si>
  <si>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</si>
  <si>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</si>
  <si>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</si>
  <si>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</si>
  <si>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</si>
  <si>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</si>
  <si>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通过整形手术方式改善患者眦部外观，满足患者需求。所定价格涵盖手术计划、术区准备、消毒、切开、止血、缝合等步骤所需人力资源和基本物质资源消耗。</t>
  </si>
  <si>
    <t>016200000170001T</t>
  </si>
  <si>
    <t>眦整形费-再次手术（加收）</t>
  </si>
  <si>
    <t>016200000170100T</t>
  </si>
  <si>
    <t>眦整形费-外眦眼轮匝肌离断（扩展）</t>
  </si>
  <si>
    <t>016200000180000T</t>
  </si>
  <si>
    <t>酒窝整形费</t>
  </si>
  <si>
    <t>通过整形手术方式形成或调整患者酒窝，满足患者需求。所定价格涵盖手术计划、术区准备、消毒、切开、止血、缝合等步骤所需人力资源和基本物质资源消耗。</t>
  </si>
  <si>
    <t>016200000190000T</t>
  </si>
  <si>
    <t>眶隔脂肪整形费</t>
  </si>
  <si>
    <t>通过整形手术方式调整眶隔脂肪组织量及分布位置，改善上睑臃肿或凹陷，满足患者需求。所定价格涵盖手术计划、术区准备、消毒、切开、修复、止血、缝合等步骤所需的人力资源和基本物质资源消耗。</t>
  </si>
  <si>
    <t>016200000190001T</t>
  </si>
  <si>
    <t>眶隔脂肪整形费-再次手术（加收）</t>
  </si>
  <si>
    <t>016200000190100T</t>
  </si>
  <si>
    <t>眶隔脂肪整形费-眼轮匝肌下脂肪整形（扩展）</t>
  </si>
  <si>
    <t>016200000200000T</t>
  </si>
  <si>
    <t>副耳切除费</t>
  </si>
  <si>
    <t>通过整形手术方式去除副耳，改善局部形态，满足患者需求。所定价格涵盖手术计划、术区准备、消毒、切除、止血、缝合、处理用物等步骤所需的人力资源和基本物资消耗。</t>
  </si>
  <si>
    <t>016200000210000T</t>
  </si>
  <si>
    <t>耳垂整形费</t>
  </si>
  <si>
    <t>通过整形手术方式改善耳垂形态，满足患者需求。所定价格涵盖手术计划、术区准备、消毒、切开、修整、止血、缝合、处理用物等步骤所需的人力资源和基本物资消耗。</t>
  </si>
  <si>
    <t>016200000220000T</t>
  </si>
  <si>
    <t>耳屏整形费</t>
  </si>
  <si>
    <t>通过整形手术方式改善耳屏局部形态，满足患者需求。所定价格涵盖手术计划、术区准备、消毒、切开、修整、止血、缝合、处理用物等步骤所需的人力资源和基本物资消耗。</t>
  </si>
  <si>
    <t>016200000220100T</t>
  </si>
  <si>
    <t>耳屏整形费-耳廓其他部位整形（扩展）</t>
  </si>
  <si>
    <t>016200000230000T</t>
  </si>
  <si>
    <t>再造耳毛囊去除费</t>
  </si>
  <si>
    <t>通过整形手术方式改善再造耳多毛外观，满足患者需求。所定价格涵盖手术计划、术区准备、消毒、切开、止血、缝合、处理用物等步骤所需的人力资源和基本物资消耗。</t>
  </si>
  <si>
    <t>016200000240000T</t>
  </si>
  <si>
    <t>鼻部畸形整形费（整体）</t>
  </si>
  <si>
    <t>通过整形手术方式进行鼻部整体软组织形态调整。所定价格涵盖手术计划、术区准备、消毒、切开、调整形态、止血、缝合等步骤所需的人力资源和基本物质资源消耗。</t>
  </si>
  <si>
    <t>016200000240001T</t>
  </si>
  <si>
    <t>鼻部畸形整形费（整体）-再次手术（加收）</t>
  </si>
  <si>
    <t>016200000250000T</t>
  </si>
  <si>
    <t>鼻部畸形整形费（局部）</t>
  </si>
  <si>
    <t>通过整形手术方式进行鼻部局部软组织形态调整。所定价格涵盖手术计划、术区准备、消毒、切开、调整形态、止血、缝合等步骤所需的人力资源和基本物质资源消耗。</t>
  </si>
  <si>
    <t>016200000250001T</t>
  </si>
  <si>
    <t>鼻部畸形整形费（局部）-再次手术（加收）</t>
  </si>
  <si>
    <t>016200000260000T</t>
  </si>
  <si>
    <t>隆鼻费</t>
  </si>
  <si>
    <t>通过整形手术方式调整鼻部高度，满足患者需求。所定价格涵盖手术计划、术区准备、消毒、切开、修整、创面覆盖、止血、缝合等步骤所需的人力资源和基本物质资源消耗。</t>
  </si>
  <si>
    <t>016200000260001T</t>
  </si>
  <si>
    <t>隆鼻费-再次手术（加收）</t>
  </si>
  <si>
    <t>016200000260011T</t>
  </si>
  <si>
    <t>隆鼻费-自体组织移植（加收）</t>
  </si>
  <si>
    <t>016200000270000T</t>
  </si>
  <si>
    <t>鼻再造费</t>
  </si>
  <si>
    <t>通过整形手术方式进行部分或全部鼻再造，满足患者需求。所定价格涵盖手术计划、术区准备、消毒、切开、修整、创面覆盖、止血、缝合等步骤所需的人力资源和基本物质资源消耗。</t>
  </si>
  <si>
    <t>016200000270001T</t>
  </si>
  <si>
    <t>鼻再造费-自体组织移植（加收）</t>
  </si>
  <si>
    <t>016200000280000T</t>
  </si>
  <si>
    <t>鼻翼整形费</t>
  </si>
  <si>
    <t>通过整形手术方式修整鼻翼，满足患者需求。所定价格涵盖手术计划、术区准备、消毒、切开、修整、创面覆盖、止血、缝合等步骤所需的人力资源和基本物质资源消耗。</t>
  </si>
  <si>
    <t>016200000280001T</t>
  </si>
  <si>
    <t>鼻翼整形费-再次手术（加收）</t>
  </si>
  <si>
    <t>016200000280011T</t>
  </si>
  <si>
    <t>鼻翼整形费-自体组织移植（加收）</t>
  </si>
  <si>
    <t>016200000280100T</t>
  </si>
  <si>
    <t>鼻翼整形费-鼻槛整形（扩展）</t>
  </si>
  <si>
    <t>016200000290000T</t>
  </si>
  <si>
    <t>鼻尖整形费</t>
  </si>
  <si>
    <t>通过整形手术方式在鼻尖位置填充移植物或改变鼻尖形态，满足患者需求。所定价格涵盖手术计划、术区准备、消毒、切开、修整、创面覆盖、止血、缝合等步骤所需的人力资源和基本物质资源消耗。</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</si>
  <si>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</si>
  <si>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</si>
  <si>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</si>
  <si>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</si>
  <si>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</si>
  <si>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</si>
  <si>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通过整形手术方式改变鼻骨、上颌骨额突位置的形态，满足患者需求。所定价格涵盖手术计划、术区准备、消毒、切开、修整、创面覆盖、止血、缝合等步骤所需的人力资源和基本物质资源消耗。</t>
  </si>
  <si>
    <t>016200000310000T</t>
  </si>
  <si>
    <t>鼻中隔整形费</t>
  </si>
  <si>
    <t>通过整形手术方式改善鼻中隔形态及位置，满足患者需求。所定价格涵盖手术计划、术区准备、消毒、切开、修整、创面覆盖、止血、缝合等步骤所需的人力资源和基本物质资源消耗。</t>
  </si>
  <si>
    <t>016200000320000T</t>
  </si>
  <si>
    <t>鼻孔整形费</t>
  </si>
  <si>
    <t>通过整形手术方式调整鼻孔形态，满足患者需求。所定价格涵盖手术计划、术区准备、消毒、切开、修整、创面覆盖、止血、缝合等步骤所需的人力资源和基本物质资源消耗。</t>
  </si>
  <si>
    <t>016200000320001T</t>
  </si>
  <si>
    <t>鼻孔整形费-再次手术（加收）</t>
  </si>
  <si>
    <t>016200000330000T</t>
  </si>
  <si>
    <t>鼻底基整形费</t>
  </si>
  <si>
    <t>通过整形手术方式填充自体或异体组织矫正鼻基底形态，满足患者需求。所定价格涵盖手术计划、术区准备、消毒、切开、修整、创面覆盖、止血、缝合等步骤所需的人力资源和基本物质资源消耗。</t>
  </si>
  <si>
    <t>016200000330001T</t>
  </si>
  <si>
    <t>鼻底基整形费-自体组织移植（加收）</t>
  </si>
  <si>
    <t>016200000340000T</t>
  </si>
  <si>
    <t>红唇整形费</t>
  </si>
  <si>
    <t>通过整形手术方式整体改善红唇形态，满足患者需求。所定价格涵盖手术计划、术区准备、消毒、切开、调整形态、止血、缝合等步骤所需的人力资源和基本物质资源消耗。</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</si>
  <si>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</si>
  <si>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</si>
  <si>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</si>
  <si>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</si>
  <si>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</si>
  <si>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</si>
  <si>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</si>
  <si>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</si>
  <si>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通过整形手术方式改善唇珠形态，满足患者需求。所定价格涵盖手术计划、术区准备、消毒、切开、调整形态、止血、缝合等步骤所需的人力资源和基本物质资源消耗。</t>
  </si>
  <si>
    <t>016200000350001T</t>
  </si>
  <si>
    <t>唇珠整形费-再次手术（加收）</t>
  </si>
  <si>
    <t>016200000360000T</t>
  </si>
  <si>
    <t>人中整形费</t>
  </si>
  <si>
    <t>通过整形手术方式改善人中外观形态，满足患者需求。所定价格涵盖手术计划、术区准备、消毒、切开、调整形态、止血、缝合等步骤所需的人力资源和基本物质资源消耗。</t>
  </si>
  <si>
    <t>016200000360001T</t>
  </si>
  <si>
    <t>人中整形费-再次手术（加收）</t>
  </si>
  <si>
    <t>016200000360011T</t>
  </si>
  <si>
    <t>人中整形费-口轮匝肌重建（加收）</t>
  </si>
  <si>
    <t>016200000370000T</t>
  </si>
  <si>
    <t>口角整形费</t>
  </si>
  <si>
    <t>通过整形手术方式改善口角外观形态，满足患者需求。所定价格涵盖手术计划、术区准备、消毒、切开、调整形态、止血、缝合等步骤所需的人力资源和基本物质资源消耗。</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</si>
  <si>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</si>
  <si>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</si>
  <si>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</si>
  <si>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</si>
  <si>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</si>
  <si>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</si>
  <si>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通过整形手术方式进行唇部皮肤形态调整，满足患者需求。所定价格涵盖手术计划、术区准备、消毒、切开、调整形态、止血、缝合等步骤所需的人力资源和基本物质资源消耗。</t>
  </si>
  <si>
    <t>016200000380001T</t>
  </si>
  <si>
    <t>唇部继发畸形整形费-唇部肌肉形态调整（加收）</t>
  </si>
  <si>
    <t>016200000390000T</t>
  </si>
  <si>
    <t>下颌截骨整形费</t>
  </si>
  <si>
    <t>通过整形截骨手术方式改善患者下颌骨轮廓形态，满足患者需求。所定价格涵盖手术计划、术区准备、消毒、切开、修整、创面覆盖、止血、缝合等步骤所需的人力资源和基本物质资源消耗。</t>
  </si>
  <si>
    <t>016200000390001T</t>
  </si>
  <si>
    <t>下颌截骨整形费-再次手术（加收）</t>
  </si>
  <si>
    <t>016200000390011T</t>
  </si>
  <si>
    <t>下颌截骨整形费-长弧形截骨（加收）</t>
  </si>
  <si>
    <t>016200000390100T</t>
  </si>
  <si>
    <t>下颌截骨整形费-上颌截骨整形（扩展）</t>
  </si>
  <si>
    <t>016200000400000T</t>
  </si>
  <si>
    <t>颏部轮廓整形费</t>
  </si>
  <si>
    <t>通过整形手术方式修整颏部轮廓，满足患者需求。所定价格涵盖手术计划、术区准备、消毒、切开、修整、创面覆盖、止血、缝合等步骤所需的人力资源和基本物质资源消耗。</t>
  </si>
  <si>
    <t>016200000400001T</t>
  </si>
  <si>
    <t>颏部轮廓整形费-再次手术（加收）</t>
  </si>
  <si>
    <t>016200000400011T</t>
  </si>
  <si>
    <t>颏部轮廓整形费-自体骨移植（加收）</t>
  </si>
  <si>
    <t>016200000400021T</t>
  </si>
  <si>
    <t>颏部轮廓整形费-复杂截骨（加收）</t>
  </si>
  <si>
    <t>016200000410000T</t>
  </si>
  <si>
    <t>颌下腺摘除整形费</t>
  </si>
  <si>
    <t>通过整形手术方式改善患者颌下腺处外观形态，满足患者需求。所定价格涵盖手术计划、术区准备、消毒、切开、摘除、止血、缝合等步骤所需人力资源和基本物质资源消耗。</t>
  </si>
  <si>
    <t>016200000420000T</t>
  </si>
  <si>
    <t>颊脂肪垫整形费</t>
  </si>
  <si>
    <t>通过整形手术方式改善患者颊部体积形态，满足患者需求。所定价格涵盖手术计划、术区准备、消毒、切开、修整、创面覆盖、止血、缝合等步骤所需的人力资源和基本物质资源消耗。</t>
  </si>
  <si>
    <t>016200000430000T</t>
  </si>
  <si>
    <t>颅颌面骨延长器植入费</t>
  </si>
  <si>
    <t>通过整形手术方式植入颅颌面骨延长器，改善面部不对称。所定价格涵盖手术计划、术区准备、消毒、切开、植入、缝合、处理用物等步骤所需的人力资源和基本物资消耗。</t>
  </si>
  <si>
    <t>016200000430100T</t>
  </si>
  <si>
    <t>颅颌面骨延长器植入费-颅颌面骨延长器取出（扩展）</t>
  </si>
  <si>
    <t>016200000440000T</t>
  </si>
  <si>
    <t>颧骨轮廓整形费</t>
  </si>
  <si>
    <t>通过整形手术方式改善颧骨轮廓形态，满足患者需求。所定价格涵盖手术计划、术区准备、消毒、切开、修整、缝合、止血、处理用物等步骤所需的人力资源和基本物资消耗。</t>
  </si>
  <si>
    <t>016200000440001T</t>
  </si>
  <si>
    <t>颧骨轮廓整形费-再次手术（加收）</t>
  </si>
  <si>
    <t>016200000440100T</t>
  </si>
  <si>
    <t>颧骨轮廓整形费-颧弓轮廓整形（扩展）</t>
  </si>
  <si>
    <t>016200000441100T</t>
  </si>
  <si>
    <t>颧骨轮廓整形费-上颌轮廓整形（扩展）</t>
  </si>
  <si>
    <t>016200000450000T</t>
  </si>
  <si>
    <t>面突截骨整形费</t>
  </si>
  <si>
    <t>通过整形手术方式修正患者咬合关系并改善外观形态，满足患者需求。所定价格涵盖手术计划、术区准备、消毒、切开、修整、缝合、处理用物等步骤所需的人力资源和基本物资消耗。</t>
  </si>
  <si>
    <t>016200000450001T</t>
  </si>
  <si>
    <t>面突截骨整形费-根尖下截骨（加收）</t>
  </si>
  <si>
    <t>016200000460000T</t>
  </si>
  <si>
    <t>颅颌面畸形修复费（常规）</t>
  </si>
  <si>
    <t>通过整形手术方式整复畸形颅颌面，改善外观形态，满足患者需求。所定价格涵盖手术计划、术区准备、消毒、切开、修整、缝合、处理用物等步骤所需的人力资源和基本物资消耗。</t>
  </si>
  <si>
    <t>016200000460001T</t>
  </si>
  <si>
    <t>颅颌面畸形修复费（常规）-自体骨移植（加收）</t>
  </si>
  <si>
    <t>016200000470000T</t>
  </si>
  <si>
    <t>颅颌面畸形修复费（复杂）</t>
  </si>
  <si>
    <t>通过整形手术方式整复复杂颅颌面畸形，改善外观形态，满足患者需求。所定价格涵盖手术计划、术区准备、消毒、切开、修整、缝合、处理用物等步骤所需的人力资源和基本物资消耗。</t>
  </si>
  <si>
    <t>016200000470001T</t>
  </si>
  <si>
    <t>颅颌面畸形修复费（复杂）-自体骨移植（加收）</t>
  </si>
  <si>
    <t>016200000480000T</t>
  </si>
  <si>
    <t>颌面骨骨折修复成形费</t>
  </si>
  <si>
    <t>通过整形手术方式改善患者颌面骨折后的异常形态，满足患者需求。所定价格涵盖手术计划、术区准备、消毒、切开、修复、缝合、处理用物以及必要时置入内固定材料等步骤所需的人力资源和基本物资消耗。</t>
  </si>
  <si>
    <t>016200000480001T</t>
  </si>
  <si>
    <t>颌面骨骨折修复成形费-自体骨移植（加收）</t>
  </si>
  <si>
    <t>016200000490000T</t>
  </si>
  <si>
    <t>颌面部内固定物取出费</t>
  </si>
  <si>
    <t>通过整形手术方式取出颅颌面内固定物，满足患者需求。所定价格涵盖手术计划、术区准备、消毒、切开、取出、缝合、处理用物等步骤所需的人力资源和基本物资消耗。</t>
  </si>
  <si>
    <t>016200000500000T</t>
  </si>
  <si>
    <t>脂肪移植费</t>
  </si>
  <si>
    <t>通过各种方式移植脂肪及其衍生物，改善患者外观形态或功能。所定价格涵盖手术计划、术区准备、消毒、切开、脂肪处理、脂肪移植、缝合等步骤所需人力资源和基本物质资源消耗。</t>
  </si>
  <si>
    <t>016200000500001T</t>
  </si>
  <si>
    <t>脂肪移植费-再次手术（加收）</t>
  </si>
  <si>
    <t>016200000500002T</t>
  </si>
  <si>
    <t>脂肪移植费-脂肪抽吸（不含脂肪注射）</t>
  </si>
  <si>
    <t>016200000510000T</t>
  </si>
  <si>
    <t>颈部整形费</t>
  </si>
  <si>
    <t>通过整形手术方式改善患者颈部外观，满足患者需求。所定价格涵盖手术计划、术区准备、消毒、切开、悬吊、止血、缝合等步骤所需人力资源和基本物质资源消耗。</t>
  </si>
  <si>
    <t>016200000510001T</t>
  </si>
  <si>
    <t>颈部整形费-再次手术（加收）</t>
  </si>
  <si>
    <t>016200000510011T</t>
  </si>
  <si>
    <t>颈部整形费-胸锁乳突肌上移（加收）</t>
  </si>
  <si>
    <t>016200000520000T</t>
  </si>
  <si>
    <t>喉结整形费</t>
  </si>
  <si>
    <t>通过整形手术方式改善喉结整体外观，满足患者需求。所定价格涵盖手术计划、术区准备、消毒、切开、修整、止血、缝合等步骤所需人力资源和基本物质资源消耗。</t>
  </si>
  <si>
    <t>016200000520001T</t>
  </si>
  <si>
    <t>喉结整形费-磨削（加收）</t>
  </si>
  <si>
    <t>016200000530000T</t>
  </si>
  <si>
    <t>腋臭切除费</t>
  </si>
  <si>
    <t>通过手术切除腋臭，改善患者腋臭情况，满足患者需求。所定价格涵盖手术计划、术区准备、消毒、切开、切除、缝合等步骤所需的人力资源及基本物质资源消耗。</t>
  </si>
  <si>
    <t>016200000530001T</t>
  </si>
  <si>
    <t>腋臭切除费-再次手术（加收）</t>
  </si>
  <si>
    <t>016200000530011T</t>
  </si>
  <si>
    <t>腋臭切除费-保留皮片大汗腺（加收）</t>
  </si>
  <si>
    <t>016200000540000T</t>
  </si>
  <si>
    <t>上臂整形费</t>
  </si>
  <si>
    <t>通过整形手术方式改善患者上臂松弛，改善外观形态，满足患者需求。所定价格涵盖手术计划、术区准备、消毒、切开、修整、缝合等步骤所需人力资源和基本物质资源消耗。</t>
  </si>
  <si>
    <t>016200000540001T</t>
  </si>
  <si>
    <t>上臂整形费-联合腋窝松弛（加收）</t>
  </si>
  <si>
    <t>016200000540011T</t>
  </si>
  <si>
    <t>上臂整形费-联合侧胸壁松弛（加收）</t>
  </si>
  <si>
    <t>016200000550000T</t>
  </si>
  <si>
    <t>腹壁整形费</t>
  </si>
  <si>
    <t>通过各种方式改善患者腹壁松弛，矫正患者腹部、脐部外观形态，满足患者需求。所定价格涵盖手术计划、术区准备、消毒、切开、切除、缝合、必要时放置补片及引流等步骤所需人力资源和基本物质资源消耗。</t>
  </si>
  <si>
    <t>016200000550001T</t>
  </si>
  <si>
    <t>腹壁整形费-腹壁肌筋膜系统折叠（加收）</t>
  </si>
  <si>
    <t>016200000550011T</t>
  </si>
  <si>
    <t>腹壁整形费-大范围腹壁整形（加收）</t>
  </si>
  <si>
    <t>016200000560000T</t>
  </si>
  <si>
    <t>大腿整形费</t>
  </si>
  <si>
    <t>通过整形手术方式改善患者大腿松弛，改善大腿外观形态。所定价格涵盖手术计划、术区准备、消毒、切开、修整、缝合等步骤所需人力资源和基本物质资源消耗。</t>
  </si>
  <si>
    <t>016200000560001T</t>
  </si>
  <si>
    <t>大腿整形费-联合臀部松弛（加收）</t>
  </si>
  <si>
    <t>016200000570000T</t>
  </si>
  <si>
    <t>脐成形费</t>
  </si>
  <si>
    <t>通过整形手术方式改善患者脐部外观或再造脐部，满足患者需求。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</si>
  <si>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</si>
  <si>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</si>
  <si>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通过整形方式切除副乳，满足患者需求。所定价格涵盖手术计划、术区准备、消毒、切开、切除腺体、修整外形、缝合等步骤所需的人力资源和基本物质资源消耗。</t>
  </si>
  <si>
    <t>016200000580001T</t>
  </si>
  <si>
    <t>副乳切除费-微创手术（加收）</t>
  </si>
  <si>
    <t>016200000590000T</t>
  </si>
  <si>
    <t>隆乳术后继发畸形修整费</t>
  </si>
  <si>
    <t>通过整形手术方式改善隆乳术后继发畸形的外观，满足患者需求。所定价格涵盖手术计划、术区准备、消毒、切开、畸形修整、假体重新置入，缝合等步骤所需的人力资源和基本物质资源消耗。</t>
  </si>
  <si>
    <t>016200000590001T</t>
  </si>
  <si>
    <t>隆乳术后继发畸形修整费-软组织加强（加收）</t>
  </si>
  <si>
    <t>016200000600000T</t>
  </si>
  <si>
    <t>巨乳整形费</t>
  </si>
  <si>
    <t>通过整形方式治疗巨乳，满足患者需求。所定价格涵盖手术计划、术区准备、消毒、切开、切除组织、评估血供、乳房塑形、缝合等步骤所需的人力资源和基本物质资源消耗。</t>
  </si>
  <si>
    <t>016200000600001T</t>
  </si>
  <si>
    <t>巨乳整形费-再次手术（加收）</t>
  </si>
  <si>
    <t>016200000600011T</t>
  </si>
  <si>
    <t>巨乳整形费-中度及重度（加收）</t>
  </si>
  <si>
    <t>016200000610000T</t>
  </si>
  <si>
    <t>乳房上提整形费</t>
  </si>
  <si>
    <t>通过整形手术方式治疗乳房下垂，满足患者需求。所定价格涵盖手术计划、术区准备、消毒、切开、切除皮肤、评估血供、乳房塑形、缝合等步骤所需的人力资源和基本物质资源消耗。</t>
  </si>
  <si>
    <t>016200000610001T</t>
  </si>
  <si>
    <t>乳房上提整形费-再次手术（加收）</t>
  </si>
  <si>
    <t>016200000610011T</t>
  </si>
  <si>
    <t>乳房上提整形费-中度及重度（加收）</t>
  </si>
  <si>
    <t>016200000620000T</t>
  </si>
  <si>
    <t>乳晕整形费</t>
  </si>
  <si>
    <t>通过整形手术方式改善乳晕外形，满足患者需求。所定价格涵盖手术计划、术区准备、消毒、乳头塑形、缝合等步骤所需的人力资源和基本物质资源消耗。</t>
  </si>
  <si>
    <t>016200000620001T</t>
  </si>
  <si>
    <t>乳晕整形费-中度及重度（加收）</t>
  </si>
  <si>
    <t>016200000630000T</t>
  </si>
  <si>
    <t>乳头整形费</t>
  </si>
  <si>
    <t>通过整形手术方式改善乳头外形，满足患者需求。所定价格涵盖手术计划、术区准备、消毒、乳头再造或乳头塑形等步骤所需的人力资源和基本物质资源消耗。</t>
  </si>
  <si>
    <t>016200000640000T</t>
  </si>
  <si>
    <t>乳房下皱襞成形费</t>
  </si>
  <si>
    <t>通过整形手术方式改善乳房下皱襞形态及位置，满足患者需求。所定价格涵盖手术计划、术区准备、消毒、切开、乳房下皱襞塑性、缝合等步骤所需的人力资源和基本物质资源消耗。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</si>
  <si>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</si>
  <si>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</si>
  <si>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通过整形手术方式切除男性肥大乳腺，满足患者需求。所定价格涵盖手术计划、术区准备、消毒、切开、切除腺体、修整外形、缝合等步骤所需的人力资源和基本物质资源消耗。</t>
  </si>
  <si>
    <t>016200000650001T</t>
  </si>
  <si>
    <t>男性乳腺肥大切除整形费-微创手术（加收）</t>
  </si>
  <si>
    <t>016200000650011T</t>
  </si>
  <si>
    <t>男性乳腺肥大切除整形费-中度及重度（加收）</t>
  </si>
  <si>
    <t>016200000660000T</t>
  </si>
  <si>
    <t>隆乳费（假体置入）</t>
  </si>
  <si>
    <t>通过置入乳房假体增大乳房，满足患者需求。所定价格涵盖手术计划、术区准备、消毒、切开、腔隙剥离、假体置入、缝合等步骤所需的人力资源和基本物质资源消耗。</t>
  </si>
  <si>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</si>
  <si>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</si>
  <si>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</si>
  <si>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</si>
  <si>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</si>
  <si>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</si>
  <si>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</si>
  <si>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</si>
  <si>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通过注射脂肪及其衍生物改善乳房外形，满足患者需求。所定价格涵盖手术计划、术区准备、消毒、脂肪纯化、切开、注射、缝合等步骤所需的人力资源和基本物质资源消耗。</t>
  </si>
  <si>
    <t>016200000670001T</t>
  </si>
  <si>
    <t>隆乳费（脂肪注射）-挛缩松解（加收）</t>
  </si>
  <si>
    <t>016200000670100T</t>
  </si>
  <si>
    <t>隆乳费（脂肪注射）-自体脂肪注射隆臀（扩展）</t>
  </si>
  <si>
    <t>016200000680000T</t>
  </si>
  <si>
    <t>乳房再造费（假体置入）</t>
  </si>
  <si>
    <t>通过置入人工假体再造乳房，满足患者需求。所定价格涵盖手术计划、术区准备、消毒、切开、假体置入、缝合等步骤所需的人力资源和基本物质资源消耗。</t>
  </si>
  <si>
    <t>016200000680001T</t>
  </si>
  <si>
    <t>乳房再造费（假体置入）-微创手术（加收）</t>
  </si>
  <si>
    <t>016200000680011T</t>
  </si>
  <si>
    <t>乳房再造费（假体置入）-软组织加强（加收）</t>
  </si>
  <si>
    <t>016200000680021T</t>
  </si>
  <si>
    <t>乳房再造费（假体置入）-纤维包膜切除（加收）</t>
  </si>
  <si>
    <t>016200000680100T</t>
  </si>
  <si>
    <t>乳房再造费（假体置入）-乳房扩张器置入乳房再造（扩展）</t>
  </si>
  <si>
    <t>016200000690000T</t>
  </si>
  <si>
    <t>乳房再造费（脂肪注射）</t>
  </si>
  <si>
    <t>通过注射脂肪及其衍生物再造乳房，满足患者需求。所定价格涵盖手术计划、术区准备、消毒、脂肪纯化、切开、脂肪注射、缝合等步骤所需的人力资源和基本物质资源消耗。</t>
  </si>
  <si>
    <t>016200000700000T</t>
  </si>
  <si>
    <t>自体组织皮瓣乳房再造费</t>
  </si>
  <si>
    <t>通过皮瓣移植方式再造乳房，满足患者需求。所定价格涵盖手术计划、术区准备、消毒、切取皮瓣、皮瓣转移、缝合切口等步骤所需的人力资源和基本物质资源消耗。</t>
  </si>
  <si>
    <t>016200000700001T</t>
  </si>
  <si>
    <t>自体组织皮瓣乳房再造费-多血管蒂（加收）</t>
  </si>
  <si>
    <t>016200000700011T</t>
  </si>
  <si>
    <t>自体组织皮瓣乳房再造费-腋窝或胸壁重建（加收）</t>
  </si>
  <si>
    <t>016200000700021T</t>
  </si>
  <si>
    <t>自体组织皮瓣乳房再造费-联合乳房假体植入（加收）</t>
  </si>
  <si>
    <t>016200000710000T</t>
  </si>
  <si>
    <t>阴蒂美容整形费</t>
  </si>
  <si>
    <t>通过美容整形方式改善阴蒂美观度，满足患者需求。所定价格涵盖手术计划、术区准备、消毒、切开、修整、缝合等步骤所需人力资源和基本物质资源消耗。</t>
  </si>
  <si>
    <t>016200000710001T</t>
  </si>
  <si>
    <t>阴蒂美容整形费-组织缺失（加收）</t>
  </si>
  <si>
    <t>016200000720000T</t>
  </si>
  <si>
    <t>阴唇美容整形费</t>
  </si>
  <si>
    <t>通过美容整形方式改善外阴美观度，满足患者需求。所定价格涵盖手术计划、术区准备、消毒、切开、修整、缝合等步骤所需人力资源和基本物质资源消耗。</t>
  </si>
  <si>
    <t>016200000720001T</t>
  </si>
  <si>
    <t>阴唇美容整形费-复杂情况（加收）</t>
  </si>
  <si>
    <t>016200000730000T</t>
  </si>
  <si>
    <t>处女膜整形费</t>
  </si>
  <si>
    <t>通过美容整形方式改善处女膜形态或外观，满足患者需求。所定价格涵盖手术计划、术区准备、消毒、修整、缝合等步骤所需人力资源和基本物质资源消耗。</t>
  </si>
  <si>
    <t>016200000730001T</t>
  </si>
  <si>
    <t>处女膜整形费-组织缺失（加收）</t>
  </si>
  <si>
    <t>016200000740000T</t>
  </si>
  <si>
    <t>阴道整形费</t>
  </si>
  <si>
    <t>通过美容整形方式改善阴道外观和功能，满足患者需求。所定价格涵盖手术计划、术区准备、消毒、切开、修整、缝合等步骤所需人力资源和基本物质资源消耗。</t>
  </si>
  <si>
    <t>016200000750000T</t>
  </si>
  <si>
    <t>阴道再造费</t>
  </si>
  <si>
    <t>通过美容整形方式再造阴道功能及外观，满足患者需求。所定价格涵盖手术计划、术区准备、消毒、切开、修整、缝合等步骤所需的人力资源和基本物质资源消耗。</t>
  </si>
  <si>
    <t>016200000760000T</t>
  </si>
  <si>
    <t>后连合整形费</t>
  </si>
  <si>
    <t>通过美容整形方式改善后连合的功能及整体美观度，满足患者需求。所定价格涵盖手术计划、术区准备、消毒、切开、修整、缝合等步骤所需人力资源和基本物质资源消耗。</t>
  </si>
  <si>
    <t>016200000760001T</t>
  </si>
  <si>
    <t>后连合整形费-组织缺失（加收）</t>
  </si>
  <si>
    <t>016200000770000T</t>
  </si>
  <si>
    <t>会阴体整形费</t>
  </si>
  <si>
    <t>通过美容整形方式改善会阴体的功能及整体美观度，满足患者需求。所定价格涵盖手术计划、术区准备、消毒、切开、修整、缝合等步骤所需的人力资源和基本物质资源消耗。</t>
  </si>
  <si>
    <t>016200000770001T</t>
  </si>
  <si>
    <t>会阴体整形费-组织缺失（加收）</t>
  </si>
  <si>
    <t>016200000780000T</t>
  </si>
  <si>
    <t>材料置入整形费</t>
  </si>
  <si>
    <t>通过整形手术方式置入人工材料，改善患者外观，满足患者需求。所定价格涵盖手术计划、术区准备、消毒、切开、止血、缝合等步骤所需人力资源和基本物质资源消耗。</t>
  </si>
  <si>
    <t>016200000780100T</t>
  </si>
  <si>
    <t>材料置入整形费-人工材料取出（扩展）</t>
  </si>
  <si>
    <t>016200000790000T</t>
  </si>
  <si>
    <t>组织置入整形费</t>
  </si>
  <si>
    <t>通过整形手术方式置入自体/异体组织，改善患者外观，满足患者需求。所定价格涵盖手术计划、术区准备、消毒、切开、止血、缝合等步骤所需人力资源和基本物质资源消耗。</t>
  </si>
  <si>
    <t>016200000790100T</t>
  </si>
  <si>
    <t>组织置入整形费-自体/异体组织取出（扩展）</t>
  </si>
  <si>
    <t>016200000800000T</t>
  </si>
  <si>
    <t>注射材料取出费</t>
  </si>
  <si>
    <t>通过整形手术方式取出注射材料，改善患者外观，满足患者需求。所定价格涵盖手术计划、术区准备、消毒、切开、止血、注射材料取出、缝合等步骤所需人力资源和基本物质资源消耗。</t>
  </si>
  <si>
    <t>016200000800001T</t>
  </si>
  <si>
    <t>注射材料取出费-面颈部（加收）</t>
  </si>
  <si>
    <t>016200000810000T</t>
  </si>
  <si>
    <t>阴茎延长整形费</t>
  </si>
  <si>
    <t>通过整形手术方式延长阴茎，改善整体外观，满足患者需求。所定价格涵盖手术计划、术区准备、消毒、切开、修整、止血、缝合及必要时修复等步骤所需人力资源和基本物质资源消耗。</t>
  </si>
  <si>
    <t>016200000810001T</t>
  </si>
  <si>
    <t>阴茎延长整形费-浅深悬韧带切断（加收）</t>
  </si>
  <si>
    <t>016200000810011T</t>
  </si>
  <si>
    <t>阴茎延长整形费-自体组织覆盖（加收）</t>
  </si>
  <si>
    <t>016200000820000T</t>
  </si>
  <si>
    <t>阴茎增粗整形费</t>
  </si>
  <si>
    <t>通过整形手术方式增粗阴茎，改善整体外观，满足患者需求。所定价格涵盖手术计划、术区准备、消毒、切开、修整、止血、缝合及必要时修复等步骤所需人力资源和基本物质资源消耗。</t>
  </si>
  <si>
    <t>016200000820001T</t>
  </si>
  <si>
    <t>阴茎增粗整形费-自体组织移植（加收）</t>
  </si>
  <si>
    <t>016200000820011T</t>
  </si>
  <si>
    <t>阴茎增粗整形费-人工材料填充（加收）</t>
  </si>
  <si>
    <t>016200000830000T</t>
  </si>
  <si>
    <t>阴茎再造费</t>
  </si>
  <si>
    <t>通过整形手术方式再造阴茎，满足患者需求。所定价格涵盖手术计划、术区准备、消毒、切开、修整、止血、缝合及必要时修复等步骤所需人力资源和基本物质资源消耗。</t>
  </si>
  <si>
    <t>016200000830001T</t>
  </si>
  <si>
    <t>阴茎再造费-特殊组织整形（加收）</t>
  </si>
  <si>
    <t>016200000840000T</t>
  </si>
  <si>
    <t>包皮整形费</t>
  </si>
  <si>
    <t>通过整形手术方式改善不良包皮形态，满足患者需求。所定价格涵盖手术计划、术区准备、消毒、切开、修整、止血、缝合及必要时修复缺损、组织再造等步骤所需人力资源和基本物质资源消耗。</t>
  </si>
  <si>
    <t>016200000840100T</t>
  </si>
  <si>
    <t>包皮整形费-阴茎包皮系带延长（扩展）</t>
  </si>
  <si>
    <t>016200000850000T</t>
  </si>
  <si>
    <t>龟头整形费</t>
  </si>
  <si>
    <t>通过整形手术方式改善不良龟头形态，满足患者需求。所定价格涵盖手术计划、术区准备、消毒、切开、修整、止血、缝合等步骤所需人力资源和基本物质资源消耗。</t>
  </si>
  <si>
    <t>016200000860000T</t>
  </si>
  <si>
    <t>阴囊再造费</t>
  </si>
  <si>
    <t>通过整形手术方式改善阴囊大小和整体外观，满足患者需求。所定价格涵盖手术计划、术区准备、消毒、切开、修整、止血、缝合等步骤所需人力资源和基本物质资源消耗。</t>
  </si>
  <si>
    <t>016200000870000T</t>
  </si>
  <si>
    <t>睾丸再造（成形）费</t>
  </si>
  <si>
    <t>通过整形手术方式改善睾丸大小和整体外观，满足患者需求。所定价格涵盖手术计划、术区准备、消毒、切开、修整、止血、缝合等步骤所需人力资源和基本物质资源消耗。</t>
  </si>
  <si>
    <t>016200000880000T</t>
  </si>
  <si>
    <t>阴茎阴囊位置矫正费</t>
  </si>
  <si>
    <t>通过整形手术方式改善阴茎阴囊间整体外观，满足患者需求。所定价格涵盖手术计划、术区准备、消毒、切开、修整、止血、缝合等步骤所需人力资源和基本物质资源消耗。</t>
  </si>
  <si>
    <t>T010401011</t>
  </si>
  <si>
    <t>真菌镜检技术</t>
  </si>
  <si>
    <t>T010401013</t>
  </si>
  <si>
    <t>皮肤活检术</t>
  </si>
  <si>
    <t>T01040203</t>
  </si>
  <si>
    <t>皮肤肿物切除术</t>
  </si>
  <si>
    <t>T01050101</t>
  </si>
  <si>
    <t>针刺术</t>
  </si>
  <si>
    <t>采用特殊美容针具，主要作用于面部，单次留针时间、需要针具数量、针刺操作手法及术后护理要求明显高于常规针法</t>
  </si>
  <si>
    <t>T010601042</t>
  </si>
  <si>
    <t>穿耳孔术</t>
  </si>
  <si>
    <t>T01060301</t>
  </si>
  <si>
    <t>文眉技术</t>
  </si>
  <si>
    <t>T01060302</t>
  </si>
  <si>
    <t>文眼线技术</t>
  </si>
  <si>
    <t>T01060303</t>
  </si>
  <si>
    <t>文唇技术</t>
  </si>
  <si>
    <t>F46000001</t>
  </si>
  <si>
    <t>结肠水疗</t>
  </si>
  <si>
    <t>结肠炎、慢性便秘、肠道功能紊乱等症状及肠道清洁采用结肠水疗。调节结肠水疗仪水温、输出功率等，换衣，消毒肛门，经多次注药和抽液达到治疗作用，结束后蹲厕控水。含结肠灌洗治疗和肠腔内给药。不含免疫组化检查。</t>
  </si>
  <si>
    <t>F31050001</t>
  </si>
  <si>
    <t>前牙美容修复术</t>
  </si>
  <si>
    <t>含牙体予备、酸蚀、粘接、修复；包括切角、切缘、关闭间隙、畸形牙改形、牙体缺陷和着色牙贴面等</t>
  </si>
  <si>
    <t>F31050002</t>
  </si>
  <si>
    <t>牙脱色术</t>
  </si>
  <si>
    <t>包括氟斑牙、四环素牙、变色牙等脱色</t>
  </si>
  <si>
    <t>F31050003</t>
  </si>
  <si>
    <t>牙齿漂白术</t>
  </si>
  <si>
    <t>包括内漂白和外漂白</t>
  </si>
  <si>
    <t>F3105000401</t>
  </si>
  <si>
    <t>制戴固定式缺隙保持器</t>
  </si>
  <si>
    <t>指用于乳牙早失，使继承恒牙正常萌出替换；含试冠、牙体预备、试带环、制作、粘结、复查</t>
  </si>
  <si>
    <t>F3105000402</t>
  </si>
  <si>
    <t>制戴固定式缺隙保持器（舌弓式）</t>
  </si>
  <si>
    <t>F31050005</t>
  </si>
  <si>
    <t>制戴活动式缺隙保持器</t>
  </si>
  <si>
    <t>指恒牙正常萌出替换</t>
  </si>
  <si>
    <t>F31050006</t>
  </si>
  <si>
    <t>制戴活动矫正器</t>
  </si>
  <si>
    <t>包括乳牙列或混合牙列部分错畸形的矫治</t>
  </si>
  <si>
    <t>F31050007</t>
  </si>
  <si>
    <t>洁治</t>
  </si>
  <si>
    <t>包括超声洁治或手工洁治，不含洁治后抛光</t>
  </si>
  <si>
    <t>F31050008</t>
  </si>
  <si>
    <t>牙面光洁术</t>
  </si>
  <si>
    <t>包括洁治后抛光；喷砂</t>
  </si>
  <si>
    <t>F31050009</t>
  </si>
  <si>
    <t>乳牙期安氏I类错颌正畸治疗</t>
  </si>
  <si>
    <t>包括：1．含乳牙早失、乳前牙反的矫治；2.使用间隙保持器、活动矫治器</t>
  </si>
  <si>
    <t>F31050010</t>
  </si>
  <si>
    <t>替牙期安氏I类错颌活动矫治器正畸治疗</t>
  </si>
  <si>
    <t>包括替牙障碍、不良口腔习惯的矫治</t>
  </si>
  <si>
    <t>F31050011</t>
  </si>
  <si>
    <t>替牙期安氏I类错颌固定矫治器正畸治疗</t>
  </si>
  <si>
    <t>包括使用简单固定矫治器和常规固定矫治器治疗</t>
  </si>
  <si>
    <t>F31050012</t>
  </si>
  <si>
    <t>恒牙期安氏I类错颌固定矫治器治疗</t>
  </si>
  <si>
    <t>包括拥挤不拔牙病例、牙列间隙病例和简单拥挤双尖牙拔牙病例</t>
  </si>
  <si>
    <t>F31050013</t>
  </si>
  <si>
    <t>乳牙期安氏II类错颌正畸治疗</t>
  </si>
  <si>
    <t>包括：1.乳牙早失、乳前牙反的矫治；2.使用间隙保持器、活动矫治器治疗</t>
  </si>
  <si>
    <t>F31050014</t>
  </si>
  <si>
    <t>替牙期安氏II类错颌口腔不良习惯正畸治疗</t>
  </si>
  <si>
    <t>包括简单固定矫治器或活动矫治器</t>
  </si>
  <si>
    <t>F31050015</t>
  </si>
  <si>
    <t>替牙期牙性安氏II类错颌活动矫治器正畸治疗</t>
  </si>
  <si>
    <t>包括：含替牙障碍、上颌前突；</t>
  </si>
  <si>
    <t>F31050016</t>
  </si>
  <si>
    <t>替牙期牙性安氏II类错颌固定矫治器正畸治疗</t>
  </si>
  <si>
    <t>包括简单固定矫正器和常规固定矫正器</t>
  </si>
  <si>
    <t>F31050017</t>
  </si>
  <si>
    <t>替牙期骨性安氏II类错颌正畸治疗</t>
  </si>
  <si>
    <t>包括：1．严重上颌前突；2．活动矫治器治疗或简单固定矫治器</t>
  </si>
  <si>
    <t>F31050018</t>
  </si>
  <si>
    <t>恒牙早期安氏II类错颌功能矫治器治疗</t>
  </si>
  <si>
    <t>包括：1．严重牙性II类错和骨性II类错；2．使用Frankel功能矫治器II型或Activator功能矫治器；其他功能矫治器</t>
  </si>
  <si>
    <t>F31050019</t>
  </si>
  <si>
    <t>恒牙期牙性安氏II类错颌固定矫治器治疗</t>
  </si>
  <si>
    <t>1．含上下颌所需带环、弓丝、托槽；2．包括牙性安氏II类错拥挤不拔牙病例和简单拥挤拔牙病例</t>
  </si>
  <si>
    <t>F31050020</t>
  </si>
  <si>
    <t>恒牙期骨性安氏II类错颌固定矫治器拔牙治疗</t>
  </si>
  <si>
    <t>包括骨性安氏II类错拔牙病例</t>
  </si>
  <si>
    <t>F3105002101</t>
  </si>
  <si>
    <t>乳牙期安氏III类错颌正畸治疗（机械性矫治器）</t>
  </si>
  <si>
    <t>F3105002102</t>
  </si>
  <si>
    <t>乳牙期安氏III类错颌正畸治疗（功能性矫治器）</t>
  </si>
  <si>
    <t>F31050022</t>
  </si>
  <si>
    <t>替牙期安氏III类错颌正畸治疗</t>
  </si>
  <si>
    <t>1．包括前牙反；2．使用活动矫治器</t>
  </si>
  <si>
    <t>F31050023</t>
  </si>
  <si>
    <t>恒牙早期安氏III类错颌功能矫治器治疗</t>
  </si>
  <si>
    <t>包括：1．严重牙性III类错和骨性III类错；2．使用rankel功能矫治器III型；其他功能矫治器</t>
  </si>
  <si>
    <t>F31050024</t>
  </si>
  <si>
    <t>恒牙期安氏III类错颌固定矫治器治疗</t>
  </si>
  <si>
    <t>包括：牙性安氏III类错拥挤不拔牙病例和简单拥挤拔牙病例</t>
  </si>
  <si>
    <t>F31050025</t>
  </si>
  <si>
    <t>恒牙期骨性安氏III类错颌固定矫治器拔牙治疗</t>
  </si>
  <si>
    <t>包括骨性安氏III类错拔牙病例</t>
  </si>
  <si>
    <t>F31050026</t>
  </si>
  <si>
    <t>牙周病伴错合畸形活动矫治器正畸治疗</t>
  </si>
  <si>
    <t>包括局部牙周炎的正畸治疗</t>
  </si>
  <si>
    <t>F3105002801</t>
  </si>
  <si>
    <t>创伤正畸活动矫正器治疗</t>
  </si>
  <si>
    <t>F31050029</t>
  </si>
  <si>
    <t>早期颜面不对称正畸治疗</t>
  </si>
  <si>
    <t>包括：1．替牙期由错引起或颜面不对称伴错的病例；2．使用活动矫治器和固定矫治器</t>
  </si>
  <si>
    <t>F31050030</t>
  </si>
  <si>
    <t>恒牙期颜面不对称正畸治疗</t>
  </si>
  <si>
    <t>包括：1．恒牙期由错引起或颜面不对称伴错的早期正畸治疗；2．用活动矫治器或固定矫治器</t>
  </si>
  <si>
    <t>F31050031</t>
  </si>
  <si>
    <t>其他颅面畸形正畸治疗</t>
  </si>
  <si>
    <t>包括：1．Crouzon综合征、Apert综合征、Treacher-Collins综合征；2．用活动矫治器或固定矫治器治疗</t>
  </si>
  <si>
    <t>F31050032</t>
  </si>
  <si>
    <t>正颌外科术前术后正畸治疗</t>
  </si>
  <si>
    <t>包括：1．安氏II类、III类严重骨性错、严重骨性开、严重腭裂、面部偏斜及其他颅面畸形的正颌外科术前、术后正畸治疗；2．使用固定矫治器治疗</t>
  </si>
  <si>
    <t>F31050033</t>
  </si>
  <si>
    <t>正畸保持器治疗</t>
  </si>
  <si>
    <t>含取模型、制作用材料</t>
  </si>
  <si>
    <t>T0103010001</t>
  </si>
  <si>
    <t>超声荡洗术</t>
  </si>
  <si>
    <t>通过超声荡洗设备激活冲洗液，去除牙本质小管内的玷污层，增强了美学修复的强度和色泽</t>
  </si>
  <si>
    <t>T0103010002</t>
  </si>
  <si>
    <t>热牙胶充填术</t>
  </si>
  <si>
    <t>T0103010003</t>
  </si>
  <si>
    <t>VITAPEX充填术</t>
  </si>
  <si>
    <t>T0103010004</t>
  </si>
  <si>
    <t>氢氧化钙消毒术</t>
  </si>
  <si>
    <t>T0103010005</t>
  </si>
  <si>
    <t>AH plus根尖封闭术</t>
  </si>
  <si>
    <t>T0103010006</t>
  </si>
  <si>
    <t>SP根尖封闭术</t>
  </si>
  <si>
    <t>T0103010007</t>
  </si>
  <si>
    <t>BP根尖屏障术</t>
  </si>
  <si>
    <t>T0103010008</t>
  </si>
  <si>
    <t>MTA根尖屏障术</t>
  </si>
  <si>
    <t>T0103010009</t>
  </si>
  <si>
    <t>BP直接修补术</t>
  </si>
  <si>
    <t>T0103010010</t>
  </si>
  <si>
    <t>MTA直接修补术</t>
  </si>
  <si>
    <t>T0103010011</t>
  </si>
  <si>
    <t>BP冠髓切断术</t>
  </si>
  <si>
    <t>T0103010012</t>
  </si>
  <si>
    <t>MTA冠髓切断术</t>
  </si>
  <si>
    <t>T0103010017</t>
  </si>
  <si>
    <t>纤维增强树脂粘接桥修复技术（HPP）</t>
  </si>
  <si>
    <t>全程数字化，精密度高、舒适度好</t>
  </si>
  <si>
    <t>T0103010019</t>
  </si>
  <si>
    <t>奥美科自锁托槽正畸矫治技术2</t>
  </si>
  <si>
    <t>采用低摩擦力理念，矫治舒适度高，缩短疗程半年。</t>
  </si>
  <si>
    <t>T0103010020</t>
  </si>
  <si>
    <t>隔湿防护技术</t>
  </si>
  <si>
    <t>T0103010101</t>
  </si>
  <si>
    <t>超声波洁齿术</t>
  </si>
  <si>
    <t>使用pmtc标准化预防流程，舒适化洁牙</t>
  </si>
  <si>
    <t>T0103010102</t>
  </si>
  <si>
    <t>喷砂洁齿术</t>
  </si>
  <si>
    <t>使用pmtc标准化预防流程，舒适化龈上龈下喷砂</t>
  </si>
  <si>
    <t>T01030101010</t>
  </si>
  <si>
    <t>超声洁齿术（牙周炎)</t>
  </si>
  <si>
    <t>T01030101020</t>
  </si>
  <si>
    <t>喷砂洁齿术（重度着色）</t>
  </si>
  <si>
    <t>T0103010103</t>
  </si>
  <si>
    <t>牙周病基础洁治术</t>
  </si>
  <si>
    <t>T0103010104</t>
  </si>
  <si>
    <t>激光牙周治疗</t>
  </si>
  <si>
    <t>使用双波长激光，微创舒适</t>
  </si>
  <si>
    <t>T01030102</t>
  </si>
  <si>
    <t>牙齿修形术</t>
  </si>
  <si>
    <t>硅胶导板辅助充填，恢复牙齿的外观、饱和度及透明度。</t>
  </si>
  <si>
    <t>T0103010301</t>
  </si>
  <si>
    <t>冷光牙齿漂白术</t>
  </si>
  <si>
    <t>T01030103</t>
  </si>
  <si>
    <t>牙齿漂白术（冷光美白）</t>
  </si>
  <si>
    <t>诊室冷光美白配合家用美白套装</t>
  </si>
  <si>
    <t>T0103010401</t>
  </si>
  <si>
    <t>流动树脂窝沟充填(窝沟封闭进口)/颗</t>
  </si>
  <si>
    <t>微创去腐，尽量保留健康组织，恢复牙体美观</t>
  </si>
  <si>
    <t>T0103010403</t>
  </si>
  <si>
    <t>贺利氏树脂充填(单面洞)/颗</t>
  </si>
  <si>
    <t>采用美学树脂修复器械，仿生充填。</t>
  </si>
  <si>
    <t>T0103010404</t>
  </si>
  <si>
    <t>贺利氏树脂充填（复面洞）/颗</t>
  </si>
  <si>
    <t>T0103010405</t>
  </si>
  <si>
    <t>美国3M树脂充填（单面洞）/颗</t>
  </si>
  <si>
    <t>T0103010406</t>
  </si>
  <si>
    <t>美国3M树脂充填（复面洞）/颗</t>
  </si>
  <si>
    <t>T0103010407</t>
  </si>
  <si>
    <t>纳米树脂充填修复（单面洞）/颗</t>
  </si>
  <si>
    <t>T0103010408</t>
  </si>
  <si>
    <t>纳米树脂充填修复（复面洞）/颗</t>
  </si>
  <si>
    <t>T0103010409</t>
  </si>
  <si>
    <t>复合树脂黏结修复（3m 250）</t>
  </si>
  <si>
    <t>T0103010410</t>
  </si>
  <si>
    <t>复合树脂黏结修复（3m 350）</t>
  </si>
  <si>
    <t>T0103010411</t>
  </si>
  <si>
    <t>复合树脂黏结修复（贺利氏）</t>
  </si>
  <si>
    <t>T0103010412</t>
  </si>
  <si>
    <t>复合树脂黏结修复（F00）</t>
  </si>
  <si>
    <t>T0103010501</t>
  </si>
  <si>
    <t>铸瓷贴面修复技术</t>
  </si>
  <si>
    <t>通过微笑设计、诊断蜡型或数字化模拟，恢复预期形态与色泽 。</t>
  </si>
  <si>
    <t>T0103010502</t>
  </si>
  <si>
    <t>超薄贴面修复技术</t>
  </si>
  <si>
    <t>T01030106</t>
  </si>
  <si>
    <t>桩冠修复技术</t>
  </si>
  <si>
    <t>通过数字化设计，数字化机床切割，密合度高，美观性好</t>
  </si>
  <si>
    <t>T0103010604</t>
  </si>
  <si>
    <t>纯钛铸造桩核修复技术</t>
  </si>
  <si>
    <t>T0103010607</t>
  </si>
  <si>
    <t>二氧化锆桩核修复技术</t>
  </si>
  <si>
    <t>T0103010608</t>
  </si>
  <si>
    <t>玻璃纤维桩</t>
  </si>
  <si>
    <t>使用双固化材料进行纤维桩修复，抗折裂强度高，色泽美观</t>
  </si>
  <si>
    <t>T0103010609</t>
  </si>
  <si>
    <t>碳纤维桩核修复技术</t>
  </si>
  <si>
    <t>T0103010701</t>
  </si>
  <si>
    <t>钴铬烤瓷冠桥修复技术</t>
  </si>
  <si>
    <t>通过数字化模型，数字化设计，数字化机床切割，密合度高，恢复预期形态与色泽，美观性好</t>
  </si>
  <si>
    <t>T0103010702</t>
  </si>
  <si>
    <t>纯钛烤瓷冠桥修复技术</t>
  </si>
  <si>
    <t>T0103010614</t>
  </si>
  <si>
    <t>纯钛冠（嵌体）修复技术</t>
  </si>
  <si>
    <t>T0103010803</t>
  </si>
  <si>
    <t>威兰德二氧化锆全瓷冠技术</t>
  </si>
  <si>
    <t>T0103010804</t>
  </si>
  <si>
    <t>泽康二氧化锆全瓷冠技术</t>
  </si>
  <si>
    <t>T0103010805</t>
  </si>
  <si>
    <t>LAVA二氧化锆全瓷冠技术</t>
  </si>
  <si>
    <t>T0103010806</t>
  </si>
  <si>
    <t>铸瓷冠修复技术</t>
  </si>
  <si>
    <t>T0103010807</t>
  </si>
  <si>
    <t>国产氧化锆全瓷冠技术</t>
  </si>
  <si>
    <t>T0103010901</t>
  </si>
  <si>
    <t>自凝丙烯酸树脂临时冠技术</t>
  </si>
  <si>
    <t>采用丙烯酸树脂制作临时冠，外形美馆</t>
  </si>
  <si>
    <t>T0103010902</t>
  </si>
  <si>
    <t>热朔临时冠技术</t>
  </si>
  <si>
    <t>热成型临时冠，外形美观、组织相容性好，牙龈无刺激</t>
  </si>
  <si>
    <t>T0103010903</t>
  </si>
  <si>
    <t>预成临时冠技术</t>
  </si>
  <si>
    <t>预成冠形态逼真，组织相容性好，抗折裂强</t>
  </si>
  <si>
    <t>T0103010904</t>
  </si>
  <si>
    <t>自凝树脂临时冠技术(国产）</t>
  </si>
  <si>
    <t>即刻完成，减少患者复诊次数</t>
  </si>
  <si>
    <t>T0103010905</t>
  </si>
  <si>
    <t>自凝树脂临时冠技术（进口）</t>
  </si>
  <si>
    <t>T0103010906</t>
  </si>
  <si>
    <t>乳牙金属预成冠技术</t>
  </si>
  <si>
    <t>组织相容性好，抗折裂强，降低继发龋风险</t>
  </si>
  <si>
    <t>T0103010907</t>
  </si>
  <si>
    <t>乳牙透明冠技术</t>
  </si>
  <si>
    <t>预成冠形态逼真，组织相容性好，抗折裂强，降低继发龋风险</t>
  </si>
  <si>
    <t>T0103011001</t>
  </si>
  <si>
    <t>钴铬可摘局部义齿美容修复技术（小）</t>
  </si>
  <si>
    <t>通过数字化模型，数字化设计，数字化铸造，舒适度高，恢复咀嚼功能好，美观性好</t>
  </si>
  <si>
    <t>T0103011002</t>
  </si>
  <si>
    <t>钴铬可摘局部义齿美容修复技术（中）</t>
  </si>
  <si>
    <t>T0103011003</t>
  </si>
  <si>
    <t>钴铬可摘局部义齿美容修复技术（大）</t>
  </si>
  <si>
    <t>T0103011004</t>
  </si>
  <si>
    <t>纯钛可摘局部义齿美容修复技术（小）</t>
  </si>
  <si>
    <t>T0103011005</t>
  </si>
  <si>
    <t>纯钛可摘局部义齿美容修复技术（中）</t>
  </si>
  <si>
    <t>T0103011006</t>
  </si>
  <si>
    <t>纯钛可摘局部义齿美容修复技术（大）</t>
  </si>
  <si>
    <t>T0103011007</t>
  </si>
  <si>
    <t>维他灵可摘局部义齿美容修复技术（小）</t>
  </si>
  <si>
    <t>T0103011008</t>
  </si>
  <si>
    <t>维他灵可摘局部义齿美容修复技术（中）</t>
  </si>
  <si>
    <t>T0103011009</t>
  </si>
  <si>
    <t>维他灵可摘局部义齿美容修复技术（大）</t>
  </si>
  <si>
    <t>T0103011010</t>
  </si>
  <si>
    <t>聚醚醚酮支架（小）</t>
  </si>
  <si>
    <t>T0103011011</t>
  </si>
  <si>
    <t>聚醚醚酮支架（大）</t>
  </si>
  <si>
    <t>T0103011012</t>
  </si>
  <si>
    <t>BPD完美小支架/个</t>
  </si>
  <si>
    <t>T0103011013</t>
  </si>
  <si>
    <t>BPD完美中支架/个</t>
  </si>
  <si>
    <t>T0103011014</t>
  </si>
  <si>
    <t>BPD完美大支架/个</t>
  </si>
  <si>
    <t>T0103011027</t>
  </si>
  <si>
    <t>隐形义齿修复术（大）</t>
  </si>
  <si>
    <t>美观度高，无需切削临牙，使用数字化模型及设计</t>
  </si>
  <si>
    <t>T0103011028</t>
  </si>
  <si>
    <t>隐形义齿修复术（中）</t>
  </si>
  <si>
    <t>T0103011029</t>
  </si>
  <si>
    <t>隐形义齿修复术（小）</t>
  </si>
  <si>
    <t>T0103011101</t>
  </si>
  <si>
    <t>胶托全口义齿美容修复技术</t>
  </si>
  <si>
    <t>通过数字化模型，数字化设计，转移颌架，舒适度高，恢复咀嚼功能好，美观性好</t>
  </si>
  <si>
    <t>T0103011102</t>
  </si>
  <si>
    <t>钴铬全口义齿美容修复技术</t>
  </si>
  <si>
    <t>T0103011103</t>
  </si>
  <si>
    <t>纯钛全口义齿美容修复技术</t>
  </si>
  <si>
    <t>T0103011104</t>
  </si>
  <si>
    <t>吸附性全口义齿美容修复技术</t>
  </si>
  <si>
    <t>通过生物功能性修复系统进行全口义齿修复，尤其对牙槽脊低平的患者能很好恢复咀嚼功能</t>
  </si>
  <si>
    <t>T0103011105</t>
  </si>
  <si>
    <t>T0103011109</t>
  </si>
  <si>
    <t>BPS即刻全口义齿修复</t>
  </si>
  <si>
    <t>通过生物功能性修复系统进行全口义齿修复，尤其对牙槽脊低平的患者能很好恢复咀嚼功能。医技配合当天可佩戴。</t>
  </si>
  <si>
    <t>T0103011110</t>
  </si>
  <si>
    <t>T0103011030</t>
  </si>
  <si>
    <t>拜耳牙（沪鸽牙）修复技术</t>
  </si>
  <si>
    <t>使用拜耳牙（沪鸽牙）恢复咬合</t>
  </si>
  <si>
    <t>T0103011031</t>
  </si>
  <si>
    <t>义获嘉牙（登士柏）修复技术</t>
  </si>
  <si>
    <t>使用义获嘉牙（登士柏）恢复咬合</t>
  </si>
  <si>
    <t>T0103011032</t>
  </si>
  <si>
    <t>塑钢牙修复技术</t>
  </si>
  <si>
    <t>使用塑钢牙恢复咬合</t>
  </si>
  <si>
    <t>T0103011033</t>
  </si>
  <si>
    <t>普通牙修复技术</t>
  </si>
  <si>
    <t>使用普通牙恢复咬合</t>
  </si>
  <si>
    <t>T0103011035</t>
  </si>
  <si>
    <t>作个别托盘修复技术</t>
  </si>
  <si>
    <t>使用光固化技术制作个性化托盘，密合度高，速度快，节省患者等待时间</t>
  </si>
  <si>
    <t>T0103011037</t>
  </si>
  <si>
    <t>基托折裂（修理）修复技术</t>
  </si>
  <si>
    <t>使用仿生材料修复基托</t>
  </si>
  <si>
    <t>T0103011036</t>
  </si>
  <si>
    <t>加人工牙（修理）修复技术/每牙</t>
  </si>
  <si>
    <t>使用人工牙在修复体上加牙，节约患者成本</t>
  </si>
  <si>
    <t>T0103011038</t>
  </si>
  <si>
    <t>拆除金属冠</t>
  </si>
  <si>
    <t>使用激光拆除</t>
  </si>
  <si>
    <t>T0103011039</t>
  </si>
  <si>
    <t>拆除烤瓷冠</t>
  </si>
  <si>
    <t>T0103011040</t>
  </si>
  <si>
    <t>拆除成品桩</t>
  </si>
  <si>
    <t>T0103011041</t>
  </si>
  <si>
    <t>拆除金属桩</t>
  </si>
  <si>
    <t>T0103011042</t>
  </si>
  <si>
    <t>粘结烤瓷冠</t>
  </si>
  <si>
    <t>使用双固化粘结系统粘结，抗折裂强度高，色泽美观</t>
  </si>
  <si>
    <t>T0103011043</t>
  </si>
  <si>
    <t>粘结全瓷冠</t>
  </si>
  <si>
    <t>T0103011044</t>
  </si>
  <si>
    <t>硅橡胶印模技术</t>
  </si>
  <si>
    <t>使用硅橡胶及边缘封闭材料取模型，精确度高</t>
  </si>
  <si>
    <t>T0103011045</t>
  </si>
  <si>
    <t>口腔模型制备技术</t>
  </si>
  <si>
    <t>使用个性化托盘及边缘封闭材料取模型，精确度高</t>
  </si>
  <si>
    <t>T0103011049</t>
  </si>
  <si>
    <t>口腔数字模型制备技术局部</t>
  </si>
  <si>
    <t>使用数字化口扫制备模型，精确度高</t>
  </si>
  <si>
    <t>T0103011050</t>
  </si>
  <si>
    <t>口腔数字模型制备技术全口</t>
  </si>
  <si>
    <t>T0103011201</t>
  </si>
  <si>
    <t>威兰德二氧化锆全瓷冠技术（cad-cam)</t>
  </si>
  <si>
    <t>通过数字化模型，数字化设计，cad-cam切割，密合度高，恢复预期形态与色泽，美观性好，当日可完成治疗，减少患者就诊次数</t>
  </si>
  <si>
    <t>T0103011202</t>
  </si>
  <si>
    <t>泽康二氧化锆全瓷冠技术（cad-cam)</t>
  </si>
  <si>
    <t>T0103011203</t>
  </si>
  <si>
    <t>LAVA二氧化锆全瓷冠技术（cad-cam)</t>
  </si>
  <si>
    <t>T0103011204</t>
  </si>
  <si>
    <t>3M优韧瓷全瓷冠技术（cad-cam)</t>
  </si>
  <si>
    <t>T0103011205</t>
  </si>
  <si>
    <t>威兰德二氧化锆全瓷嵌体技术</t>
  </si>
  <si>
    <t>T0103011206</t>
  </si>
  <si>
    <t>泽康二氧化锆全瓷嵌体技术</t>
  </si>
  <si>
    <t>T0103011207</t>
  </si>
  <si>
    <t>LAVA二氧化锆全瓷嵌体技术</t>
  </si>
  <si>
    <t>T0103011208</t>
  </si>
  <si>
    <t>3M优韧瓷 嵌体技术</t>
  </si>
  <si>
    <t>T0103011209</t>
  </si>
  <si>
    <t>全瓷冠、嵌体粘结费</t>
  </si>
  <si>
    <t>T0103011401</t>
  </si>
  <si>
    <t>钴铬黏结铸造固定桥美容修复技术</t>
  </si>
  <si>
    <t>T0103011402</t>
  </si>
  <si>
    <t>纯钛黏结铸造固定桥美容修复技术</t>
  </si>
  <si>
    <t>T01030115</t>
  </si>
  <si>
    <t>柔性义龈美容修复技术</t>
  </si>
  <si>
    <t>T0103011601</t>
  </si>
  <si>
    <t>隐形义齿美容修复技术（小）</t>
  </si>
  <si>
    <t>T0103011602</t>
  </si>
  <si>
    <t>隐形义齿美容修复技术（中）</t>
  </si>
  <si>
    <t>T0103011603</t>
  </si>
  <si>
    <t>隐形义齿美容修复技术（大）</t>
  </si>
  <si>
    <t>T0103011701</t>
  </si>
  <si>
    <t>钴铬套简冠义齿美容修复技术</t>
  </si>
  <si>
    <t>通过数字化模型，数字化设计，数字化机床切割，密合度高</t>
  </si>
  <si>
    <t>T0103011702</t>
  </si>
  <si>
    <t>纯钛套简冠义齿美容修复技术</t>
  </si>
  <si>
    <t>T0103011720</t>
  </si>
  <si>
    <t>球帽式附着体美容修复技术</t>
  </si>
  <si>
    <t>T0103011721</t>
  </si>
  <si>
    <t>栓体栓道式附着体美容修复技术</t>
  </si>
  <si>
    <t>T0103011722</t>
  </si>
  <si>
    <t>根帽附着体美容修复技术</t>
  </si>
  <si>
    <t>T0103011723</t>
  </si>
  <si>
    <t>锁式附着体美容修复技术</t>
  </si>
  <si>
    <t>T0103011724</t>
  </si>
  <si>
    <t>太极扣美容修复技术</t>
  </si>
  <si>
    <t>T0103011725</t>
  </si>
  <si>
    <t>插销式附着体美容修复技术</t>
  </si>
  <si>
    <t>T0103011726</t>
  </si>
  <si>
    <t>磁性附着体美容修复技术(进口）</t>
  </si>
  <si>
    <t>T0103011727</t>
  </si>
  <si>
    <t>磁性附着体美容修复技术</t>
  </si>
  <si>
    <t>T0103011728</t>
  </si>
  <si>
    <t>栓锁式附着体美容修复技术</t>
  </si>
  <si>
    <t>T01030201</t>
  </si>
  <si>
    <t>牙龈切除术</t>
  </si>
  <si>
    <t>使用半导体激光切除，微创，出血量少</t>
  </si>
  <si>
    <t>T0103020101</t>
  </si>
  <si>
    <t>使用双波长激光切除，微创，出血量少</t>
  </si>
  <si>
    <t>T0103020102</t>
  </si>
  <si>
    <t>激光辅助牙周、根管治疗</t>
  </si>
  <si>
    <t>使用双波长激光清除袋内及根管内肉芽，杀菌</t>
  </si>
  <si>
    <t>T0103020103</t>
  </si>
  <si>
    <t>光动力辅助治疗</t>
  </si>
  <si>
    <t>使用光动力辅助杀菌消炎</t>
  </si>
  <si>
    <t>T01030202</t>
  </si>
  <si>
    <t>牙龈成形术</t>
  </si>
  <si>
    <t>使用激光或电刀切除增生肥大牙龈、被动萌出异常等，牙龈形态修整</t>
  </si>
  <si>
    <t>T0103020201</t>
  </si>
  <si>
    <t>膜龈手术</t>
  </si>
  <si>
    <t>带蒂、游离软组织移植，CTG\FGG，微创隧道技术等修复软组织</t>
  </si>
  <si>
    <t>T0103020202</t>
  </si>
  <si>
    <t>根尖向复位瓣术</t>
  </si>
  <si>
    <t>以微创与美学导向的瓣形设计优化，采用精细化操作技术，恢复红白美学</t>
  </si>
  <si>
    <t>T0103020203</t>
  </si>
  <si>
    <t>侧向转位瓣术</t>
  </si>
  <si>
    <t>T0103020204</t>
  </si>
  <si>
    <t>双乳头瓣移位术</t>
  </si>
  <si>
    <t>T0103020205</t>
  </si>
  <si>
    <t>冠向复位瓣术</t>
  </si>
  <si>
    <t>T0103020206</t>
  </si>
  <si>
    <t>自体游离龈瓣移植术</t>
  </si>
  <si>
    <t>T01030203</t>
  </si>
  <si>
    <t>牙冠延长术</t>
  </si>
  <si>
    <t>计算机辅助设计与制作导板，激光切除，微创缝合</t>
  </si>
  <si>
    <t>T0103020301</t>
  </si>
  <si>
    <t>牙冠延长术（不去骨）</t>
  </si>
  <si>
    <t>计算机辅助设计与制作导板，配合激光切除，微创缝合</t>
  </si>
  <si>
    <t>T0103020302</t>
  </si>
  <si>
    <t>牙冠延长术（去骨）</t>
  </si>
  <si>
    <t>T01030204</t>
  </si>
  <si>
    <t>牙周骨手术</t>
  </si>
  <si>
    <t>保留龈乳头技术，超声骨刀微创去骨，</t>
  </si>
  <si>
    <t>T0103020401</t>
  </si>
  <si>
    <t>骨皮质切开术</t>
  </si>
  <si>
    <t>微创翻瓣，超声骨刀去骨，美容缝合</t>
  </si>
  <si>
    <t>T0103020402</t>
  </si>
  <si>
    <t>GTR手术</t>
  </si>
  <si>
    <t>保留龈乳头技术，激光去除肉芽，高效的微创牙周植骨手术</t>
  </si>
  <si>
    <t>T01030209</t>
  </si>
  <si>
    <t>条带状游离牙龈移植术（Strip FGG),增宽角化黏膜</t>
  </si>
  <si>
    <t>T0103021001</t>
  </si>
  <si>
    <t>牙周引导组织再生术（PRF/CGF)</t>
  </si>
  <si>
    <t>采用PRF/CGF膜，作为结缔组织移植物的替代物，无排异风险，修复效果显著</t>
  </si>
  <si>
    <t>T01030211</t>
  </si>
  <si>
    <t>牙槽骨修整术</t>
  </si>
  <si>
    <t>保留龈乳头技术，超声骨刀微创去骨</t>
  </si>
  <si>
    <t>T010302111</t>
  </si>
  <si>
    <t>牙槽骨嵴修整术</t>
  </si>
  <si>
    <t>T010302112</t>
  </si>
  <si>
    <t>牙槽嵴增高术</t>
  </si>
  <si>
    <t>采用隧道技术，保留龈乳头，增高牙槽嵴顶</t>
  </si>
  <si>
    <t>T01030301</t>
  </si>
  <si>
    <t>机械性活动性矫治器矫治术</t>
  </si>
  <si>
    <t>数字化蜡型铸造，佩戴舒适，疗效好，缩短疗程</t>
  </si>
  <si>
    <t>T0103030103</t>
  </si>
  <si>
    <t>螺旋扩弓矫治技术</t>
  </si>
  <si>
    <t>T01030302</t>
  </si>
  <si>
    <t>功能性矫治技术（简单）</t>
  </si>
  <si>
    <t>T010303020</t>
  </si>
  <si>
    <t>功能性矫治技术（复杂）</t>
  </si>
  <si>
    <t>T0103030202</t>
  </si>
  <si>
    <t>数字化蜡型铸造，三向扩弓，佩戴舒适，疗效好，缩短疗程</t>
  </si>
  <si>
    <t>T0103030203</t>
  </si>
  <si>
    <t>再定位、稳定性颌板矫治技术</t>
  </si>
  <si>
    <t>通过数字扫描，CBCT辅助3D设计</t>
  </si>
  <si>
    <t>T0103030204</t>
  </si>
  <si>
    <t>正畸保持器治疗技术（Hawlay）</t>
  </si>
  <si>
    <t>T0103030205</t>
  </si>
  <si>
    <t>正畸保持器治疗技术（Hawlay改良）</t>
  </si>
  <si>
    <t>T0103030206</t>
  </si>
  <si>
    <t>运动护齿治疗技术（3.0mm）</t>
  </si>
  <si>
    <t>T0103030207</t>
  </si>
  <si>
    <t>运动护齿治疗技术（5.0mm）</t>
  </si>
  <si>
    <t>T010303021</t>
  </si>
  <si>
    <t>夜磨牙矫治术（颌垫）</t>
  </si>
  <si>
    <t>T0103030301</t>
  </si>
  <si>
    <t>儿童固定矫治术（安氏Ⅰ类非拔牙）</t>
  </si>
  <si>
    <t>使用自锁低摩擦力矫治系统，舒适，高效，缩短疗程半年以上</t>
  </si>
  <si>
    <t>T0103030302</t>
  </si>
  <si>
    <t>儿童固定矫治术（安氏Ⅰ类拔牙）</t>
  </si>
  <si>
    <t>T0103030303</t>
  </si>
  <si>
    <t>成人固定矫治术（安氏Ⅰ类非拔牙）</t>
  </si>
  <si>
    <t>T0103030304</t>
  </si>
  <si>
    <t>成人固定矫治术（安氏Ⅰ类拔牙）</t>
  </si>
  <si>
    <t>T0103030305</t>
  </si>
  <si>
    <t>儿童固定矫治术（安氏Ⅱ类非拔牙）</t>
  </si>
  <si>
    <t>T0103030306</t>
  </si>
  <si>
    <t>儿童固定矫治术（安氏Ⅱ类拔牙）</t>
  </si>
  <si>
    <t>T0103030307</t>
  </si>
  <si>
    <t>成人固定矫治术（安氏Ⅱ类非拔牙）</t>
  </si>
  <si>
    <t>T0103030308</t>
  </si>
  <si>
    <t>成人固定矫治术（安氏Ⅱ类拔牙）</t>
  </si>
  <si>
    <t>T0103030309</t>
  </si>
  <si>
    <t>儿童固定矫治术（安氏Ⅲ类非拔牙）</t>
  </si>
  <si>
    <t>T0103030310</t>
  </si>
  <si>
    <t>儿童固定矫治术（安氏Ⅲ类拔牙）</t>
  </si>
  <si>
    <t>T0103030311</t>
  </si>
  <si>
    <t>成人固定矫治术（安氏Ⅲ类非拔牙）</t>
  </si>
  <si>
    <t>T0103030312</t>
  </si>
  <si>
    <t>成人固定矫治术（安氏Ⅲ类拔牙）</t>
  </si>
  <si>
    <t>T0103030313</t>
  </si>
  <si>
    <t>平导、斜导、颌垫矫治技术</t>
  </si>
  <si>
    <t>T0103030314</t>
  </si>
  <si>
    <t>横腭杆、nace托矫治技术</t>
  </si>
  <si>
    <t>T0103030315</t>
  </si>
  <si>
    <t>正畸正颌联合治疗术前、术后正畸</t>
  </si>
  <si>
    <t>T0103030316</t>
  </si>
  <si>
    <t>隐形正畸矫治/全程
（不含定制矫治器及隐形矫治个性化定制）</t>
  </si>
  <si>
    <t>T0103030317</t>
  </si>
  <si>
    <t>微型种植支抗矫治技术（初次）/颗</t>
  </si>
  <si>
    <t>T0103030318</t>
  </si>
  <si>
    <t>微型种植支抗矫治技术（再次）/颗</t>
  </si>
  <si>
    <t>T0103030319</t>
  </si>
  <si>
    <t>拔牙矫治病例附加费用</t>
  </si>
  <si>
    <t>T0103030320</t>
  </si>
  <si>
    <t>托槽定位导板</t>
  </si>
  <si>
    <t>T0103030321</t>
  </si>
  <si>
    <t>埋伏阻生牙牵引技术（附加）</t>
  </si>
  <si>
    <t>T0103030322</t>
  </si>
  <si>
    <t>阻鼾器</t>
  </si>
  <si>
    <t>通过CBCT定位关节位置，使用全程数字化技术，佩戴舒适，呼吸暂停症状改善明显</t>
  </si>
  <si>
    <t>T0103030323</t>
  </si>
  <si>
    <t>开合正畸附加费用</t>
  </si>
  <si>
    <t>T0103030324</t>
  </si>
  <si>
    <t>儿童错合矫治（国产滑动）（非拔牙）/全程</t>
  </si>
  <si>
    <t>采用功能性正畸理念，配合肌功能训练，达到矫治效果，恢复美观及功能</t>
  </si>
  <si>
    <t>T0103030325</t>
  </si>
  <si>
    <t>儿童错合矫治（国产自锁）（非拔牙）/全程</t>
  </si>
  <si>
    <t>T0103030326</t>
  </si>
  <si>
    <t>儿童错合矫治（进口自锁）（非拔牙）/全程</t>
  </si>
  <si>
    <t>T0103030327</t>
  </si>
  <si>
    <t>成人错合矫治（国产滑动）（非拔牙）/全程</t>
  </si>
  <si>
    <t>T0103030328</t>
  </si>
  <si>
    <t>成人错合矫治（国产自锁）（非拔牙）/全程</t>
  </si>
  <si>
    <t>T0103030329</t>
  </si>
  <si>
    <t>成人错合矫治（进口自锁）（非拔牙）/全程</t>
  </si>
  <si>
    <t>T010303031603</t>
  </si>
  <si>
    <t>隐型正畸矫治设计费</t>
  </si>
  <si>
    <t>整合CBCT、投影测量、口扫数字化模型及面部照片，进行隐形矫治设计，并出具3D分步设计方案，满足加工生产定制需要。</t>
  </si>
  <si>
    <t>局部固定正畸</t>
  </si>
  <si>
    <t>T010303034301</t>
  </si>
  <si>
    <t>托槽粘结矫治术</t>
  </si>
  <si>
    <t>T010303034307</t>
  </si>
  <si>
    <t>镍钛弓丝更换矫治术</t>
  </si>
  <si>
    <t>T010303034309</t>
  </si>
  <si>
    <t>不锈钢弓丝更换矫治术</t>
  </si>
  <si>
    <t>T010303034311</t>
  </si>
  <si>
    <t>带环、颊面管粘结矫治术</t>
  </si>
  <si>
    <t>T010303031604</t>
  </si>
  <si>
    <t>隐型正畸矫治附件粘结费</t>
  </si>
  <si>
    <t>T0104020301</t>
  </si>
  <si>
    <t>面痣切除术（小于1cm)</t>
  </si>
  <si>
    <t>T0104020302</t>
  </si>
  <si>
    <t>面痣切除术（大于等于1cm)</t>
  </si>
  <si>
    <t>T0104020304</t>
  </si>
  <si>
    <t>体表肿物切除术（小于1cm）</t>
  </si>
  <si>
    <t>T0104020305</t>
  </si>
  <si>
    <t>体表肿物切除术（大等于1cm）</t>
  </si>
  <si>
    <t>T0104020306</t>
  </si>
  <si>
    <t>瘢痕切除术（小于等于1cm）</t>
  </si>
  <si>
    <t>T0104020307</t>
  </si>
  <si>
    <t>瘢痕切除术（每增加1cm加收）</t>
  </si>
  <si>
    <t>T010501013</t>
  </si>
  <si>
    <t>皮肤针（梅花针）术</t>
  </si>
  <si>
    <t>咨询电话：96595</t>
  </si>
  <si>
    <t>投诉电话：67178718</t>
  </si>
  <si>
    <t>郑州市医疗保障局监制</t>
  </si>
  <si>
    <t>项目总价格</t>
  </si>
  <si>
    <t>4400元</t>
  </si>
  <si>
    <t>4000元</t>
  </si>
  <si>
    <t>1000元</t>
  </si>
  <si>
    <t>12000元</t>
  </si>
  <si>
    <t>5000元</t>
  </si>
  <si>
    <t>15000元</t>
  </si>
  <si>
    <t>28000元</t>
  </si>
  <si>
    <t>600元</t>
  </si>
  <si>
    <t>17元</t>
  </si>
  <si>
    <t>100元</t>
  </si>
  <si>
    <t>2800元</t>
  </si>
  <si>
    <t>3000元</t>
  </si>
  <si>
    <t>1000次</t>
  </si>
  <si>
    <t>1500元</t>
  </si>
  <si>
    <t>象限</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</si>
</sst>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1"/>
      <name val="仿宋_GB2312"/>
      <charset val="134"/>
    </font>
    <font>
      <sz val="11"/>
      <name val="仿宋_GB2312"/>
      <charset val="134"/>
    </font>
    <font>
      <b/>
      <sz val="9"/>
      <color theme="1"/>
      <name val="黑体"/>
      <charset val="134"/>
    </font>
    <font>
      <sz val="9"/>
      <color theme="1"/>
      <name val="宋体"/>
      <charset val="134"/>
    </font>
    <font>
      <sz val="9"/>
      <color rgb="FFFF0000"/>
      <name val="宋体"/>
      <charset val="134"/>
    </font>
    <font>
      <sz val="11"/>
      <color theme="1"/>
      <name val="宋体"/>
      <charset val="134"/>
    </font>
    <font>
      <sz val="20"/>
      <name val="方正小标宋_GBK"/>
      <charset val="134"/>
    </font>
    <font>
      <b/>
      <sz val="11"/>
      <name val="黑体"/>
      <charset val="134"/>
    </font>
    <font>
      <sz val="11"/>
      <name val="宋体"/>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3">
    <xf numFmtId="0" fontId="0" fillId="0" borderId="0" xfId="0">
      <alignment vertical="center"/>
    </xf>
    <xf numFmtId="0" fontId="0" fillId="0" borderId="0" xfId="0" applyFill="1">
      <alignment vertical="center"/>
    </xf>
    <xf numFmtId="0" fontId="0" fillId="0" borderId="0" xfId="0" applyNumberFormat="1" applyFill="1">
      <alignment vertical="center"/>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pplyProtection="1">
      <alignment horizontal="center" vertical="center" wrapText="1"/>
      <protection locked="0"/>
    </xf>
    <xf numFmtId="49" fontId="2" fillId="0" borderId="1" xfId="0" applyNumberFormat="1"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1"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NumberFormat="1" applyFont="1" applyFill="1" applyBorder="1" applyAlignment="1" applyProtection="1">
      <alignment horizontal="left" vertical="center" wrapText="1"/>
      <protection locked="0"/>
    </xf>
    <xf numFmtId="1" fontId="2" fillId="0" borderId="1" xfId="0" applyNumberFormat="1" applyFont="1" applyFill="1" applyBorder="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lignment vertical="center"/>
    </xf>
    <xf numFmtId="0" fontId="5" fillId="0" borderId="0" xfId="0" applyFont="1" applyFill="1">
      <alignment vertical="center"/>
    </xf>
    <xf numFmtId="0" fontId="4" fillId="0" borderId="0" xfId="0" applyFont="1" applyFill="1" applyAlignment="1">
      <alignment vertical="center"/>
    </xf>
    <xf numFmtId="0" fontId="6" fillId="0" borderId="0" xfId="0" applyFont="1" applyFill="1">
      <alignment vertical="center"/>
    </xf>
    <xf numFmtId="0" fontId="6" fillId="0" borderId="0" xfId="0" applyFont="1" applyFill="1" applyAlignment="1">
      <alignment horizontal="left"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1" xfId="0" applyFont="1" applyFill="1" applyBorder="1" applyAlignment="1">
      <alignment horizontal="left" vertical="center"/>
    </xf>
    <xf numFmtId="0" fontId="9"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1" fontId="9" fillId="0" borderId="1" xfId="0" applyNumberFormat="1" applyFont="1" applyFill="1" applyBorder="1" applyAlignment="1">
      <alignment horizontal="left" vertical="center" wrapText="1"/>
    </xf>
    <xf numFmtId="0" fontId="9" fillId="0" borderId="1" xfId="0" applyNumberFormat="1" applyFont="1" applyFill="1" applyBorder="1" applyAlignment="1" applyProtection="1">
      <alignment horizontal="left" vertical="center" wrapText="1"/>
      <protection locked="0"/>
    </xf>
    <xf numFmtId="0" fontId="9" fillId="0" borderId="1" xfId="0" applyFont="1" applyFill="1" applyBorder="1" applyAlignment="1" applyProtection="1">
      <alignment horizontal="left" vertical="center" wrapText="1"/>
      <protection locked="0"/>
    </xf>
    <xf numFmtId="1" fontId="9" fillId="0" borderId="1" xfId="0" applyNumberFormat="1" applyFont="1" applyFill="1" applyBorder="1" applyAlignment="1">
      <alignment horizontal="left" vertical="center"/>
    </xf>
    <xf numFmtId="0" fontId="9" fillId="0" borderId="6" xfId="0" applyFont="1" applyFill="1" applyBorder="1" applyAlignment="1">
      <alignment horizontal="left" vertical="center" wrapText="1"/>
    </xf>
    <xf numFmtId="0" fontId="9" fillId="0" borderId="0" xfId="0" applyFont="1" applyFill="1">
      <alignment vertical="center"/>
    </xf>
    <xf numFmtId="0" fontId="10" fillId="0" borderId="0" xfId="0" applyFont="1" applyFill="1" applyAlignment="1">
      <alignment horizontal="left"/>
    </xf>
    <xf numFmtId="0" fontId="10" fillId="0" borderId="6" xfId="0" applyFont="1" applyFill="1" applyBorder="1" applyAlignment="1"/>
    <xf numFmtId="0" fontId="9" fillId="0" borderId="1" xfId="0" applyFont="1" applyFill="1" applyBorder="1" applyAlignment="1" quotePrefix="1">
      <alignment horizontal="left" vertical="center" wrapText="1"/>
    </xf>
    <xf numFmtId="0" fontId="2" fillId="0" borderId="1" xfId="0"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84"/>
  <sheetViews>
    <sheetView tabSelected="1" workbookViewId="0">
      <selection activeCell="G31" sqref="G31"/>
    </sheetView>
  </sheetViews>
  <sheetFormatPr defaultColWidth="9" defaultRowHeight="13.5" outlineLevelCol="4"/>
  <cols>
    <col min="1" max="1" width="4.875" style="22" customWidth="1"/>
    <col min="2" max="2" width="17.625" style="22" customWidth="1"/>
    <col min="3" max="3" width="52.125" style="22" customWidth="1"/>
    <col min="4" max="4" width="53.625" style="23" customWidth="1"/>
    <col min="5" max="5" width="23.25" style="22" customWidth="1"/>
    <col min="6" max="16384" width="9" style="22"/>
  </cols>
  <sheetData>
    <row r="1" ht="57" customHeight="1" spans="1:5">
      <c r="A1" s="24" t="s">
        <v>0</v>
      </c>
      <c r="B1" s="24"/>
      <c r="C1" s="24"/>
      <c r="D1" s="24"/>
      <c r="E1" s="24"/>
    </row>
    <row r="2" s="17" customFormat="1" ht="33" customHeight="1" spans="1:5">
      <c r="A2" s="25" t="s">
        <v>1</v>
      </c>
      <c r="B2" s="25" t="s">
        <v>2</v>
      </c>
      <c r="C2" s="25" t="s">
        <v>3</v>
      </c>
      <c r="D2" s="25" t="s">
        <v>4</v>
      </c>
      <c r="E2" s="26" t="s">
        <v>5</v>
      </c>
    </row>
    <row r="3" s="18" customFormat="1" ht="33" customHeight="1" spans="1:5">
      <c r="A3" s="27">
        <v>1</v>
      </c>
      <c r="B3" s="28" t="s">
        <v>6</v>
      </c>
      <c r="C3" s="28" t="s">
        <v>7</v>
      </c>
      <c r="D3" s="29" t="s">
        <v>8</v>
      </c>
      <c r="E3" s="27">
        <v>300</v>
      </c>
    </row>
    <row r="4" s="18" customFormat="1" ht="33" customHeight="1" spans="1:5">
      <c r="A4" s="27">
        <v>2</v>
      </c>
      <c r="B4" s="28" t="s">
        <v>9</v>
      </c>
      <c r="C4" s="28" t="s">
        <v>10</v>
      </c>
      <c r="D4" s="30"/>
      <c r="E4" s="27">
        <v>500</v>
      </c>
    </row>
    <row r="5" s="18" customFormat="1" ht="33" customHeight="1" spans="1:5">
      <c r="A5" s="27">
        <v>3</v>
      </c>
      <c r="B5" s="28" t="s">
        <v>11</v>
      </c>
      <c r="C5" s="28" t="s">
        <v>12</v>
      </c>
      <c r="D5" s="31"/>
      <c r="E5" s="27">
        <v>800</v>
      </c>
    </row>
    <row r="6" s="19" customFormat="1" ht="48" customHeight="1" spans="1:5">
      <c r="A6" s="27">
        <v>4</v>
      </c>
      <c r="B6" s="28" t="s">
        <v>13</v>
      </c>
      <c r="C6" s="28" t="s">
        <v>14</v>
      </c>
      <c r="D6" s="29" t="s">
        <v>15</v>
      </c>
      <c r="E6" s="27">
        <v>80</v>
      </c>
    </row>
    <row r="7" s="19" customFormat="1" ht="48" customHeight="1" spans="1:5">
      <c r="A7" s="27">
        <v>5</v>
      </c>
      <c r="B7" s="28" t="s">
        <v>16</v>
      </c>
      <c r="C7" s="28" t="s">
        <v>17</v>
      </c>
      <c r="D7" s="30"/>
      <c r="E7" s="27">
        <v>100</v>
      </c>
    </row>
    <row r="8" s="19" customFormat="1" ht="48" customHeight="1" spans="1:5">
      <c r="A8" s="27">
        <v>6</v>
      </c>
      <c r="B8" s="28" t="s">
        <v>18</v>
      </c>
      <c r="C8" s="28" t="s">
        <v>19</v>
      </c>
      <c r="D8" s="31"/>
      <c r="E8" s="27">
        <v>150</v>
      </c>
    </row>
    <row r="9" s="19" customFormat="1" spans="1:5">
      <c r="A9" s="27">
        <v>7</v>
      </c>
      <c r="B9" s="28" t="s">
        <v>20</v>
      </c>
      <c r="C9" s="28" t="s">
        <v>21</v>
      </c>
      <c r="D9" s="29" t="s">
        <v>22</v>
      </c>
      <c r="E9" s="27">
        <v>600</v>
      </c>
    </row>
    <row r="10" s="19" customFormat="1" spans="1:5">
      <c r="A10" s="27">
        <v>8</v>
      </c>
      <c r="B10" s="28" t="s">
        <v>23</v>
      </c>
      <c r="C10" s="28" t="s">
        <v>24</v>
      </c>
      <c r="D10" s="30"/>
      <c r="E10" s="27">
        <v>700</v>
      </c>
    </row>
    <row r="11" s="19" customFormat="1" spans="1:5">
      <c r="A11" s="27">
        <v>9</v>
      </c>
      <c r="B11" s="28" t="s">
        <v>25</v>
      </c>
      <c r="C11" s="28" t="s">
        <v>26</v>
      </c>
      <c r="D11" s="30"/>
      <c r="E11" s="27">
        <v>800</v>
      </c>
    </row>
    <row r="12" s="19" customFormat="1" spans="1:5">
      <c r="A12" s="27">
        <v>10</v>
      </c>
      <c r="B12" s="28" t="s">
        <v>27</v>
      </c>
      <c r="C12" s="28" t="s">
        <v>28</v>
      </c>
      <c r="D12" s="30"/>
      <c r="E12" s="27">
        <v>300</v>
      </c>
    </row>
    <row r="13" s="19" customFormat="1" spans="1:5">
      <c r="A13" s="27">
        <v>11</v>
      </c>
      <c r="B13" s="28" t="s">
        <v>29</v>
      </c>
      <c r="C13" s="28" t="s">
        <v>30</v>
      </c>
      <c r="D13" s="30"/>
      <c r="E13" s="27">
        <v>600</v>
      </c>
    </row>
    <row r="14" s="19" customFormat="1" spans="1:5">
      <c r="A14" s="27">
        <v>12</v>
      </c>
      <c r="B14" s="28" t="s">
        <v>31</v>
      </c>
      <c r="C14" s="28" t="s">
        <v>32</v>
      </c>
      <c r="D14" s="31"/>
      <c r="E14" s="27">
        <v>800</v>
      </c>
    </row>
    <row r="15" s="19" customFormat="1" ht="35" customHeight="1" spans="1:5">
      <c r="A15" s="27">
        <v>13</v>
      </c>
      <c r="B15" s="43" t="s">
        <v>33</v>
      </c>
      <c r="C15" s="28" t="s">
        <v>34</v>
      </c>
      <c r="D15" s="29" t="s">
        <v>35</v>
      </c>
      <c r="E15" s="27">
        <v>150</v>
      </c>
    </row>
    <row r="16" s="19" customFormat="1" ht="35" customHeight="1" spans="1:5">
      <c r="A16" s="27">
        <v>14</v>
      </c>
      <c r="B16" s="28" t="s">
        <v>36</v>
      </c>
      <c r="C16" s="28" t="s">
        <v>37</v>
      </c>
      <c r="D16" s="30"/>
      <c r="E16" s="27">
        <v>25</v>
      </c>
    </row>
    <row r="17" s="19" customFormat="1" ht="35" customHeight="1" spans="1:5">
      <c r="A17" s="27">
        <v>15</v>
      </c>
      <c r="B17" s="28" t="s">
        <v>38</v>
      </c>
      <c r="C17" s="28" t="s">
        <v>39</v>
      </c>
      <c r="D17" s="31"/>
      <c r="E17" s="27">
        <v>50</v>
      </c>
    </row>
    <row r="18" s="19" customFormat="1" ht="40.5" spans="1:5">
      <c r="A18" s="27">
        <v>16</v>
      </c>
      <c r="B18" s="43" t="s">
        <v>40</v>
      </c>
      <c r="C18" s="28" t="s">
        <v>41</v>
      </c>
      <c r="D18" s="28" t="s">
        <v>42</v>
      </c>
      <c r="E18" s="27" t="s">
        <v>43</v>
      </c>
    </row>
    <row r="19" s="19" customFormat="1" ht="40.5" spans="1:5">
      <c r="A19" s="27">
        <v>17</v>
      </c>
      <c r="B19" s="43" t="s">
        <v>44</v>
      </c>
      <c r="C19" s="28" t="s">
        <v>45</v>
      </c>
      <c r="D19" s="28" t="s">
        <v>46</v>
      </c>
      <c r="E19" s="27">
        <v>50</v>
      </c>
    </row>
    <row r="20" s="19" customFormat="1" ht="27" spans="1:5">
      <c r="A20" s="27">
        <v>18</v>
      </c>
      <c r="B20" s="43" t="s">
        <v>47</v>
      </c>
      <c r="C20" s="28" t="s">
        <v>48</v>
      </c>
      <c r="D20" s="28" t="s">
        <v>49</v>
      </c>
      <c r="E20" s="27">
        <v>50</v>
      </c>
    </row>
    <row r="21" s="19" customFormat="1" ht="27" spans="1:5">
      <c r="A21" s="27">
        <v>19</v>
      </c>
      <c r="B21" s="28" t="s">
        <v>50</v>
      </c>
      <c r="C21" s="28" t="s">
        <v>51</v>
      </c>
      <c r="D21" s="28" t="s">
        <v>52</v>
      </c>
      <c r="E21" s="27">
        <v>30</v>
      </c>
    </row>
    <row r="22" s="19" customFormat="1" ht="40.5" spans="1:5">
      <c r="A22" s="27">
        <v>20</v>
      </c>
      <c r="B22" s="28" t="s">
        <v>53</v>
      </c>
      <c r="C22" s="28" t="s">
        <v>54</v>
      </c>
      <c r="D22" s="28" t="s">
        <v>55</v>
      </c>
      <c r="E22" s="27">
        <v>2000</v>
      </c>
    </row>
    <row r="23" s="19" customFormat="1" spans="1:5">
      <c r="A23" s="27">
        <v>21</v>
      </c>
      <c r="B23" s="43" t="s">
        <v>56</v>
      </c>
      <c r="C23" s="28" t="s">
        <v>57</v>
      </c>
      <c r="D23" s="32"/>
      <c r="E23" s="27">
        <v>600</v>
      </c>
    </row>
    <row r="24" s="19" customFormat="1" ht="48" customHeight="1" spans="1:5">
      <c r="A24" s="27">
        <v>22</v>
      </c>
      <c r="B24" s="28" t="s">
        <v>58</v>
      </c>
      <c r="C24" s="28" t="s">
        <v>59</v>
      </c>
      <c r="D24" s="28" t="s">
        <v>60</v>
      </c>
      <c r="E24" s="27">
        <v>2500</v>
      </c>
    </row>
    <row r="25" s="19" customFormat="1" ht="48" customHeight="1" spans="1:5">
      <c r="A25" s="27">
        <v>23</v>
      </c>
      <c r="B25" s="28" t="s">
        <v>61</v>
      </c>
      <c r="C25" s="33" t="s">
        <v>62</v>
      </c>
      <c r="D25" s="28" t="s">
        <v>63</v>
      </c>
      <c r="E25" s="27">
        <v>3000</v>
      </c>
    </row>
    <row r="26" s="19" customFormat="1" ht="48" customHeight="1" spans="1:5">
      <c r="A26" s="27">
        <v>24</v>
      </c>
      <c r="B26" s="33" t="s">
        <v>64</v>
      </c>
      <c r="C26" s="33" t="s">
        <v>65</v>
      </c>
      <c r="D26" s="28" t="s">
        <v>66</v>
      </c>
      <c r="E26" s="27">
        <v>5000</v>
      </c>
    </row>
    <row r="27" s="19" customFormat="1" ht="48" customHeight="1" spans="1:5">
      <c r="A27" s="27">
        <v>25</v>
      </c>
      <c r="B27" s="33" t="s">
        <v>67</v>
      </c>
      <c r="C27" s="33" t="s">
        <v>68</v>
      </c>
      <c r="D27" s="28" t="s">
        <v>69</v>
      </c>
      <c r="E27" s="27">
        <v>3000</v>
      </c>
    </row>
    <row r="28" s="19" customFormat="1" ht="48" customHeight="1" spans="1:5">
      <c r="A28" s="27">
        <v>26</v>
      </c>
      <c r="B28" s="28" t="s">
        <v>70</v>
      </c>
      <c r="C28" s="28" t="s">
        <v>71</v>
      </c>
      <c r="D28" s="28" t="s">
        <v>72</v>
      </c>
      <c r="E28" s="27">
        <v>3000</v>
      </c>
    </row>
    <row r="29" s="20" customFormat="1" ht="32" customHeight="1" spans="1:5">
      <c r="A29" s="27">
        <v>27</v>
      </c>
      <c r="B29" s="34" t="s">
        <v>73</v>
      </c>
      <c r="C29" s="28" t="s">
        <v>74</v>
      </c>
      <c r="D29" s="28" t="s">
        <v>75</v>
      </c>
      <c r="E29" s="27">
        <v>600</v>
      </c>
    </row>
    <row r="30" s="20" customFormat="1" ht="32" customHeight="1" spans="1:5">
      <c r="A30" s="27">
        <v>28</v>
      </c>
      <c r="B30" s="34" t="s">
        <v>76</v>
      </c>
      <c r="C30" s="28" t="s">
        <v>74</v>
      </c>
      <c r="D30" s="28"/>
      <c r="E30" s="27">
        <v>1000</v>
      </c>
    </row>
    <row r="31" s="20" customFormat="1" ht="48" customHeight="1" spans="1:5">
      <c r="A31" s="27">
        <v>29</v>
      </c>
      <c r="B31" s="34" t="s">
        <v>77</v>
      </c>
      <c r="C31" s="28" t="s">
        <v>78</v>
      </c>
      <c r="D31" s="28" t="s">
        <v>79</v>
      </c>
      <c r="E31" s="27">
        <v>300</v>
      </c>
    </row>
    <row r="32" s="20" customFormat="1" spans="1:5">
      <c r="A32" s="27">
        <v>30</v>
      </c>
      <c r="B32" s="35" t="s">
        <v>80</v>
      </c>
      <c r="C32" s="28" t="s">
        <v>81</v>
      </c>
      <c r="D32" s="28"/>
      <c r="E32" s="27">
        <v>60</v>
      </c>
    </row>
    <row r="33" s="20" customFormat="1" spans="1:5">
      <c r="A33" s="27">
        <v>31</v>
      </c>
      <c r="B33" s="35" t="s">
        <v>82</v>
      </c>
      <c r="C33" s="28" t="s">
        <v>81</v>
      </c>
      <c r="D33" s="28" t="s">
        <v>83</v>
      </c>
      <c r="E33" s="27">
        <v>122</v>
      </c>
    </row>
    <row r="34" s="20" customFormat="1" ht="41" customHeight="1" spans="1:5">
      <c r="A34" s="27">
        <v>32</v>
      </c>
      <c r="B34" s="33" t="s">
        <v>84</v>
      </c>
      <c r="C34" s="28" t="s">
        <v>85</v>
      </c>
      <c r="D34" s="28" t="s">
        <v>86</v>
      </c>
      <c r="E34" s="27">
        <v>53</v>
      </c>
    </row>
    <row r="35" s="20" customFormat="1" ht="41" customHeight="1" spans="1:5">
      <c r="A35" s="27">
        <v>33</v>
      </c>
      <c r="B35" s="33" t="s">
        <v>87</v>
      </c>
      <c r="C35" s="28" t="s">
        <v>88</v>
      </c>
      <c r="D35" s="28" t="s">
        <v>89</v>
      </c>
      <c r="E35" s="27">
        <v>50</v>
      </c>
    </row>
    <row r="36" s="20" customFormat="1" ht="41" customHeight="1" spans="1:5">
      <c r="A36" s="27">
        <v>34</v>
      </c>
      <c r="B36" s="33" t="s">
        <v>90</v>
      </c>
      <c r="C36" s="28" t="s">
        <v>91</v>
      </c>
      <c r="D36" s="28" t="s">
        <v>92</v>
      </c>
      <c r="E36" s="27">
        <v>60</v>
      </c>
    </row>
    <row r="37" s="20" customFormat="1" ht="41" customHeight="1" spans="1:5">
      <c r="A37" s="27">
        <v>35</v>
      </c>
      <c r="B37" s="33" t="s">
        <v>93</v>
      </c>
      <c r="C37" s="28" t="s">
        <v>94</v>
      </c>
      <c r="D37" s="28" t="s">
        <v>95</v>
      </c>
      <c r="E37" s="27">
        <v>50</v>
      </c>
    </row>
    <row r="38" s="20" customFormat="1" ht="41" customHeight="1" spans="1:5">
      <c r="A38" s="27">
        <v>36</v>
      </c>
      <c r="B38" s="33" t="s">
        <v>96</v>
      </c>
      <c r="C38" s="28" t="s">
        <v>97</v>
      </c>
      <c r="D38" s="28" t="s">
        <v>98</v>
      </c>
      <c r="E38" s="27">
        <v>100</v>
      </c>
    </row>
    <row r="39" s="20" customFormat="1" ht="41" customHeight="1" spans="1:5">
      <c r="A39" s="27">
        <v>37</v>
      </c>
      <c r="B39" s="33" t="s">
        <v>99</v>
      </c>
      <c r="C39" s="28" t="s">
        <v>100</v>
      </c>
      <c r="D39" s="28" t="s">
        <v>101</v>
      </c>
      <c r="E39" s="27">
        <v>20</v>
      </c>
    </row>
    <row r="40" s="20" customFormat="1" ht="41" customHeight="1" spans="1:5">
      <c r="A40" s="27">
        <v>38</v>
      </c>
      <c r="B40" s="33" t="s">
        <v>102</v>
      </c>
      <c r="C40" s="28" t="s">
        <v>103</v>
      </c>
      <c r="D40" s="28" t="s">
        <v>104</v>
      </c>
      <c r="E40" s="27">
        <v>30</v>
      </c>
    </row>
    <row r="41" s="20" customFormat="1" ht="41" customHeight="1" spans="1:5">
      <c r="A41" s="27">
        <v>39</v>
      </c>
      <c r="B41" s="33" t="s">
        <v>105</v>
      </c>
      <c r="C41" s="28" t="s">
        <v>106</v>
      </c>
      <c r="D41" s="28" t="s">
        <v>107</v>
      </c>
      <c r="E41" s="27">
        <v>300</v>
      </c>
    </row>
    <row r="42" s="20" customFormat="1" ht="41" customHeight="1" spans="1:5">
      <c r="A42" s="27">
        <v>40</v>
      </c>
      <c r="B42" s="33" t="s">
        <v>108</v>
      </c>
      <c r="C42" s="28" t="s">
        <v>109</v>
      </c>
      <c r="D42" s="28" t="s">
        <v>110</v>
      </c>
      <c r="E42" s="27">
        <v>4400</v>
      </c>
    </row>
    <row r="43" s="20" customFormat="1" spans="1:5">
      <c r="A43" s="27">
        <v>41</v>
      </c>
      <c r="B43" s="33" t="s">
        <v>111</v>
      </c>
      <c r="C43" s="28" t="s">
        <v>112</v>
      </c>
      <c r="D43" s="32"/>
      <c r="E43" s="27">
        <v>2200</v>
      </c>
    </row>
    <row r="44" s="20" customFormat="1" ht="51" customHeight="1" spans="1:5">
      <c r="A44" s="27">
        <v>42</v>
      </c>
      <c r="B44" s="33" t="s">
        <v>113</v>
      </c>
      <c r="C44" s="28" t="s">
        <v>114</v>
      </c>
      <c r="D44" s="28" t="s">
        <v>115</v>
      </c>
      <c r="E44" s="27">
        <v>4000</v>
      </c>
    </row>
    <row r="45" s="20" customFormat="1" ht="51" customHeight="1" spans="1:5">
      <c r="A45" s="27">
        <v>43</v>
      </c>
      <c r="B45" s="33" t="s">
        <v>116</v>
      </c>
      <c r="C45" s="28" t="s">
        <v>117</v>
      </c>
      <c r="D45" s="28" t="s">
        <v>118</v>
      </c>
      <c r="E45" s="27">
        <v>4000</v>
      </c>
    </row>
    <row r="46" s="20" customFormat="1" ht="51" customHeight="1" spans="1:5">
      <c r="A46" s="27">
        <v>44</v>
      </c>
      <c r="B46" s="33" t="s">
        <v>119</v>
      </c>
      <c r="C46" s="28" t="s">
        <v>120</v>
      </c>
      <c r="D46" s="28" t="s">
        <v>121</v>
      </c>
      <c r="E46" s="27">
        <v>2000</v>
      </c>
    </row>
    <row r="47" s="20" customFormat="1" ht="51" customHeight="1" spans="1:5">
      <c r="A47" s="27">
        <v>45</v>
      </c>
      <c r="B47" s="33" t="s">
        <v>122</v>
      </c>
      <c r="C47" s="28" t="s">
        <v>123</v>
      </c>
      <c r="D47" s="28" t="s">
        <v>124</v>
      </c>
      <c r="E47" s="27">
        <v>4000</v>
      </c>
    </row>
    <row r="48" s="20" customFormat="1" spans="1:5">
      <c r="A48" s="27">
        <v>46</v>
      </c>
      <c r="B48" s="33" t="s">
        <v>125</v>
      </c>
      <c r="C48" s="28" t="s">
        <v>126</v>
      </c>
      <c r="D48" s="32"/>
      <c r="E48" s="27">
        <v>1000</v>
      </c>
    </row>
    <row r="49" s="20" customFormat="1" ht="40.5" spans="1:5">
      <c r="A49" s="27">
        <v>47</v>
      </c>
      <c r="B49" s="33" t="s">
        <v>127</v>
      </c>
      <c r="C49" s="28" t="s">
        <v>128</v>
      </c>
      <c r="D49" s="28" t="s">
        <v>129</v>
      </c>
      <c r="E49" s="27">
        <v>4000</v>
      </c>
    </row>
    <row r="50" s="20" customFormat="1" spans="1:5">
      <c r="A50" s="27">
        <v>48</v>
      </c>
      <c r="B50" s="33" t="s">
        <v>130</v>
      </c>
      <c r="C50" s="28" t="s">
        <v>131</v>
      </c>
      <c r="D50" s="32"/>
      <c r="E50" s="27">
        <v>1000</v>
      </c>
    </row>
    <row r="51" s="20" customFormat="1" ht="40.5" spans="1:5">
      <c r="A51" s="27">
        <v>49</v>
      </c>
      <c r="B51" s="33" t="s">
        <v>132</v>
      </c>
      <c r="C51" s="28" t="s">
        <v>133</v>
      </c>
      <c r="D51" s="28" t="s">
        <v>134</v>
      </c>
      <c r="E51" s="27">
        <v>1000</v>
      </c>
    </row>
    <row r="52" s="20" customFormat="1" ht="54" spans="1:5">
      <c r="A52" s="27">
        <v>50</v>
      </c>
      <c r="B52" s="33" t="s">
        <v>135</v>
      </c>
      <c r="C52" s="28" t="s">
        <v>136</v>
      </c>
      <c r="D52" s="28" t="s">
        <v>137</v>
      </c>
      <c r="E52" s="27">
        <v>50</v>
      </c>
    </row>
    <row r="53" s="20" customFormat="1" ht="40.5" spans="1:5">
      <c r="A53" s="27">
        <v>51</v>
      </c>
      <c r="B53" s="33" t="s">
        <v>138</v>
      </c>
      <c r="C53" s="28" t="s">
        <v>139</v>
      </c>
      <c r="D53" s="28" t="s">
        <v>140</v>
      </c>
      <c r="E53" s="27">
        <v>28000</v>
      </c>
    </row>
    <row r="54" s="20" customFormat="1" spans="1:5">
      <c r="A54" s="27">
        <v>52</v>
      </c>
      <c r="B54" s="33" t="s">
        <v>141</v>
      </c>
      <c r="C54" s="28" t="s">
        <v>142</v>
      </c>
      <c r="D54" s="32"/>
      <c r="E54" s="27">
        <v>8400</v>
      </c>
    </row>
    <row r="55" s="20" customFormat="1" spans="1:5">
      <c r="A55" s="27">
        <v>53</v>
      </c>
      <c r="B55" s="33" t="s">
        <v>143</v>
      </c>
      <c r="C55" s="28" t="s">
        <v>144</v>
      </c>
      <c r="D55" s="32"/>
      <c r="E55" s="27">
        <v>2000</v>
      </c>
    </row>
    <row r="56" s="20" customFormat="1" spans="1:5">
      <c r="A56" s="27">
        <v>54</v>
      </c>
      <c r="B56" s="33" t="s">
        <v>145</v>
      </c>
      <c r="C56" s="28" t="s">
        <v>146</v>
      </c>
      <c r="D56" s="32"/>
      <c r="E56" s="27">
        <v>5000</v>
      </c>
    </row>
    <row r="57" s="20" customFormat="1" ht="40.5" spans="1:5">
      <c r="A57" s="27">
        <v>55</v>
      </c>
      <c r="B57" s="33" t="s">
        <v>147</v>
      </c>
      <c r="C57" s="28" t="s">
        <v>148</v>
      </c>
      <c r="D57" s="28" t="s">
        <v>149</v>
      </c>
      <c r="E57" s="27">
        <v>28000</v>
      </c>
    </row>
    <row r="58" s="20" customFormat="1" ht="40.5" spans="1:5">
      <c r="A58" s="27">
        <v>56</v>
      </c>
      <c r="B58" s="33" t="s">
        <v>150</v>
      </c>
      <c r="C58" s="28" t="s">
        <v>151</v>
      </c>
      <c r="D58" s="28" t="s">
        <v>152</v>
      </c>
      <c r="E58" s="27">
        <v>6000</v>
      </c>
    </row>
    <row r="59" s="20" customFormat="1" spans="1:5">
      <c r="A59" s="27">
        <v>57</v>
      </c>
      <c r="B59" s="33" t="s">
        <v>153</v>
      </c>
      <c r="C59" s="28" t="s">
        <v>154</v>
      </c>
      <c r="D59" s="32"/>
      <c r="E59" s="27">
        <v>1000</v>
      </c>
    </row>
    <row r="60" s="20" customFormat="1" ht="40.5" spans="1:5">
      <c r="A60" s="27">
        <v>58</v>
      </c>
      <c r="B60" s="33" t="s">
        <v>155</v>
      </c>
      <c r="C60" s="28" t="s">
        <v>156</v>
      </c>
      <c r="D60" s="28" t="s">
        <v>157</v>
      </c>
      <c r="E60" s="27">
        <v>10000</v>
      </c>
    </row>
    <row r="61" s="20" customFormat="1" ht="54" spans="1:5">
      <c r="A61" s="27">
        <v>59</v>
      </c>
      <c r="B61" s="33" t="s">
        <v>158</v>
      </c>
      <c r="C61" s="28" t="s">
        <v>159</v>
      </c>
      <c r="D61" s="28" t="s">
        <v>160</v>
      </c>
      <c r="E61" s="27">
        <v>1740</v>
      </c>
    </row>
    <row r="62" s="20" customFormat="1" ht="40.5" spans="1:5">
      <c r="A62" s="27">
        <v>60</v>
      </c>
      <c r="B62" s="33" t="s">
        <v>161</v>
      </c>
      <c r="C62" s="28" t="s">
        <v>162</v>
      </c>
      <c r="D62" s="28" t="s">
        <v>163</v>
      </c>
      <c r="E62" s="27">
        <v>1740</v>
      </c>
    </row>
    <row r="63" s="20" customFormat="1" ht="40.5" spans="1:5">
      <c r="A63" s="27">
        <v>61</v>
      </c>
      <c r="B63" s="33" t="s">
        <v>164</v>
      </c>
      <c r="C63" s="28" t="s">
        <v>165</v>
      </c>
      <c r="D63" s="28" t="s">
        <v>166</v>
      </c>
      <c r="E63" s="27">
        <v>3000</v>
      </c>
    </row>
    <row r="64" s="20" customFormat="1" ht="40.5" spans="1:5">
      <c r="A64" s="27">
        <v>62</v>
      </c>
      <c r="B64" s="33" t="s">
        <v>167</v>
      </c>
      <c r="C64" s="28" t="s">
        <v>168</v>
      </c>
      <c r="D64" s="28" t="s">
        <v>169</v>
      </c>
      <c r="E64" s="27">
        <v>1740</v>
      </c>
    </row>
    <row r="65" s="20" customFormat="1" ht="40.5" spans="1:5">
      <c r="A65" s="27">
        <v>63</v>
      </c>
      <c r="B65" s="33" t="s">
        <v>170</v>
      </c>
      <c r="C65" s="28" t="s">
        <v>171</v>
      </c>
      <c r="D65" s="28" t="s">
        <v>172</v>
      </c>
      <c r="E65" s="27">
        <v>3000</v>
      </c>
    </row>
    <row r="66" s="20" customFormat="1" spans="1:5">
      <c r="A66" s="27">
        <v>64</v>
      </c>
      <c r="B66" s="33" t="s">
        <v>173</v>
      </c>
      <c r="C66" s="28" t="s">
        <v>174</v>
      </c>
      <c r="D66" s="32"/>
      <c r="E66" s="27">
        <v>1000</v>
      </c>
    </row>
    <row r="67" s="20" customFormat="1" spans="1:5">
      <c r="A67" s="27">
        <v>65</v>
      </c>
      <c r="B67" s="33" t="s">
        <v>175</v>
      </c>
      <c r="C67" s="28" t="s">
        <v>176</v>
      </c>
      <c r="D67" s="32"/>
      <c r="E67" s="27">
        <v>1000</v>
      </c>
    </row>
    <row r="68" s="20" customFormat="1" spans="1:5">
      <c r="A68" s="27">
        <v>66</v>
      </c>
      <c r="B68" s="33" t="s">
        <v>177</v>
      </c>
      <c r="C68" s="28" t="s">
        <v>178</v>
      </c>
      <c r="D68" s="32"/>
      <c r="E68" s="27">
        <v>3000</v>
      </c>
    </row>
    <row r="69" s="20" customFormat="1" spans="1:5">
      <c r="A69" s="27">
        <v>67</v>
      </c>
      <c r="B69" s="33" t="s">
        <v>179</v>
      </c>
      <c r="C69" s="28" t="s">
        <v>180</v>
      </c>
      <c r="D69" s="32"/>
      <c r="E69" s="27">
        <v>3000</v>
      </c>
    </row>
    <row r="70" s="20" customFormat="1" spans="1:5">
      <c r="A70" s="27">
        <v>68</v>
      </c>
      <c r="B70" s="33" t="s">
        <v>181</v>
      </c>
      <c r="C70" s="28" t="s">
        <v>182</v>
      </c>
      <c r="D70" s="32"/>
      <c r="E70" s="27">
        <v>3000</v>
      </c>
    </row>
    <row r="71" s="20" customFormat="1" ht="40.5" spans="1:5">
      <c r="A71" s="27">
        <v>69</v>
      </c>
      <c r="B71" s="33" t="s">
        <v>183</v>
      </c>
      <c r="C71" s="28" t="s">
        <v>184</v>
      </c>
      <c r="D71" s="28" t="s">
        <v>185</v>
      </c>
      <c r="E71" s="27">
        <v>6000</v>
      </c>
    </row>
    <row r="72" s="20" customFormat="1" ht="40.5" spans="1:5">
      <c r="A72" s="27">
        <v>70</v>
      </c>
      <c r="B72" s="33" t="s">
        <v>186</v>
      </c>
      <c r="C72" s="28" t="s">
        <v>59</v>
      </c>
      <c r="D72" s="28" t="s">
        <v>187</v>
      </c>
      <c r="E72" s="27">
        <v>4000</v>
      </c>
    </row>
    <row r="73" s="20" customFormat="1" spans="1:5">
      <c r="A73" s="27">
        <v>71</v>
      </c>
      <c r="B73" s="33" t="s">
        <v>188</v>
      </c>
      <c r="C73" s="28" t="s">
        <v>189</v>
      </c>
      <c r="D73" s="32"/>
      <c r="E73" s="27">
        <v>1000</v>
      </c>
    </row>
    <row r="74" s="20" customFormat="1" spans="1:5">
      <c r="A74" s="27">
        <v>72</v>
      </c>
      <c r="B74" s="33" t="s">
        <v>190</v>
      </c>
      <c r="C74" s="28" t="s">
        <v>191</v>
      </c>
      <c r="D74" s="32"/>
      <c r="E74" s="27">
        <v>1000</v>
      </c>
    </row>
    <row r="75" s="20" customFormat="1" spans="1:5">
      <c r="A75" s="27">
        <v>73</v>
      </c>
      <c r="B75" s="33" t="s">
        <v>192</v>
      </c>
      <c r="C75" s="28" t="s">
        <v>193</v>
      </c>
      <c r="D75" s="32"/>
      <c r="E75" s="27">
        <v>1000</v>
      </c>
    </row>
    <row r="76" s="20" customFormat="1" ht="40.5" spans="1:5">
      <c r="A76" s="27">
        <v>74</v>
      </c>
      <c r="B76" s="33" t="s">
        <v>194</v>
      </c>
      <c r="C76" s="28" t="s">
        <v>195</v>
      </c>
      <c r="D76" s="28" t="s">
        <v>196</v>
      </c>
      <c r="E76" s="27">
        <v>4000</v>
      </c>
    </row>
    <row r="77" s="20" customFormat="1" spans="1:5">
      <c r="A77" s="27">
        <v>75</v>
      </c>
      <c r="B77" s="33" t="s">
        <v>197</v>
      </c>
      <c r="C77" s="28" t="s">
        <v>198</v>
      </c>
      <c r="D77" s="32"/>
      <c r="E77" s="27">
        <v>1000</v>
      </c>
    </row>
    <row r="78" s="20" customFormat="1" spans="1:5">
      <c r="A78" s="27">
        <v>76</v>
      </c>
      <c r="B78" s="33" t="s">
        <v>199</v>
      </c>
      <c r="C78" s="28" t="s">
        <v>200</v>
      </c>
      <c r="D78" s="32"/>
      <c r="E78" s="27">
        <v>1000</v>
      </c>
    </row>
    <row r="79" s="20" customFormat="1" spans="1:5">
      <c r="A79" s="27">
        <v>77</v>
      </c>
      <c r="B79" s="33" t="s">
        <v>201</v>
      </c>
      <c r="C79" s="28" t="s">
        <v>202</v>
      </c>
      <c r="D79" s="32"/>
      <c r="E79" s="27">
        <v>1000</v>
      </c>
    </row>
    <row r="80" s="20" customFormat="1" ht="40.5" spans="1:5">
      <c r="A80" s="27">
        <v>78</v>
      </c>
      <c r="B80" s="33" t="s">
        <v>203</v>
      </c>
      <c r="C80" s="28" t="s">
        <v>204</v>
      </c>
      <c r="D80" s="28" t="s">
        <v>205</v>
      </c>
      <c r="E80" s="27">
        <v>1500</v>
      </c>
    </row>
    <row r="81" s="20" customFormat="1" spans="1:5">
      <c r="A81" s="27">
        <v>79</v>
      </c>
      <c r="B81" s="33" t="s">
        <v>206</v>
      </c>
      <c r="C81" s="28" t="s">
        <v>207</v>
      </c>
      <c r="D81" s="32"/>
      <c r="E81" s="27">
        <v>1000</v>
      </c>
    </row>
    <row r="82" s="20" customFormat="1" spans="1:5">
      <c r="A82" s="27">
        <v>80</v>
      </c>
      <c r="B82" s="33" t="s">
        <v>208</v>
      </c>
      <c r="C82" s="28" t="s">
        <v>209</v>
      </c>
      <c r="D82" s="32"/>
      <c r="E82" s="27">
        <v>1500</v>
      </c>
    </row>
    <row r="83" s="20" customFormat="1" ht="40.5" spans="1:5">
      <c r="A83" s="27">
        <v>81</v>
      </c>
      <c r="B83" s="33" t="s">
        <v>210</v>
      </c>
      <c r="C83" s="28" t="s">
        <v>211</v>
      </c>
      <c r="D83" s="28" t="s">
        <v>212</v>
      </c>
      <c r="E83" s="27">
        <v>3000</v>
      </c>
    </row>
    <row r="84" s="20" customFormat="1" ht="54" spans="1:5">
      <c r="A84" s="27">
        <v>82</v>
      </c>
      <c r="B84" s="33" t="s">
        <v>213</v>
      </c>
      <c r="C84" s="28" t="s">
        <v>214</v>
      </c>
      <c r="D84" s="28" t="s">
        <v>215</v>
      </c>
      <c r="E84" s="27">
        <v>3000</v>
      </c>
    </row>
    <row r="85" s="20" customFormat="1" spans="1:5">
      <c r="A85" s="27">
        <v>83</v>
      </c>
      <c r="B85" s="33" t="s">
        <v>216</v>
      </c>
      <c r="C85" s="28" t="s">
        <v>217</v>
      </c>
      <c r="D85" s="32"/>
      <c r="E85" s="27">
        <v>1000</v>
      </c>
    </row>
    <row r="86" s="20" customFormat="1" spans="1:5">
      <c r="A86" s="27">
        <v>84</v>
      </c>
      <c r="B86" s="33" t="s">
        <v>218</v>
      </c>
      <c r="C86" s="28" t="s">
        <v>219</v>
      </c>
      <c r="D86" s="32"/>
      <c r="E86" s="27">
        <v>3000</v>
      </c>
    </row>
    <row r="87" s="20" customFormat="1" ht="40.5" spans="1:5">
      <c r="A87" s="27">
        <v>85</v>
      </c>
      <c r="B87" s="33" t="s">
        <v>220</v>
      </c>
      <c r="C87" s="28" t="s">
        <v>221</v>
      </c>
      <c r="D87" s="28" t="s">
        <v>222</v>
      </c>
      <c r="E87" s="27">
        <v>3000</v>
      </c>
    </row>
    <row r="88" s="20" customFormat="1" ht="40.5" spans="1:5">
      <c r="A88" s="27">
        <v>86</v>
      </c>
      <c r="B88" s="33" t="s">
        <v>223</v>
      </c>
      <c r="C88" s="28" t="s">
        <v>224</v>
      </c>
      <c r="D88" s="28" t="s">
        <v>225</v>
      </c>
      <c r="E88" s="27">
        <v>3000</v>
      </c>
    </row>
    <row r="89" s="20" customFormat="1" ht="40.5" spans="1:5">
      <c r="A89" s="27">
        <v>87</v>
      </c>
      <c r="B89" s="33" t="s">
        <v>226</v>
      </c>
      <c r="C89" s="28" t="s">
        <v>227</v>
      </c>
      <c r="D89" s="28" t="s">
        <v>228</v>
      </c>
      <c r="E89" s="27">
        <v>3000</v>
      </c>
    </row>
    <row r="90" s="20" customFormat="1" spans="1:5">
      <c r="A90" s="27">
        <v>88</v>
      </c>
      <c r="B90" s="33" t="s">
        <v>229</v>
      </c>
      <c r="C90" s="28" t="s">
        <v>230</v>
      </c>
      <c r="D90" s="32"/>
      <c r="E90" s="27">
        <v>3000</v>
      </c>
    </row>
    <row r="91" s="20" customFormat="1" ht="40.5" spans="1:5">
      <c r="A91" s="27">
        <v>89</v>
      </c>
      <c r="B91" s="33" t="s">
        <v>231</v>
      </c>
      <c r="C91" s="28" t="s">
        <v>232</v>
      </c>
      <c r="D91" s="28" t="s">
        <v>233</v>
      </c>
      <c r="E91" s="27">
        <v>2000</v>
      </c>
    </row>
    <row r="92" s="20" customFormat="1" ht="40.5" spans="1:5">
      <c r="A92" s="27">
        <v>90</v>
      </c>
      <c r="B92" s="33" t="s">
        <v>234</v>
      </c>
      <c r="C92" s="28" t="s">
        <v>235</v>
      </c>
      <c r="D92" s="28" t="s">
        <v>236</v>
      </c>
      <c r="E92" s="27">
        <v>12000</v>
      </c>
    </row>
    <row r="93" s="20" customFormat="1" spans="1:5">
      <c r="A93" s="27">
        <v>91</v>
      </c>
      <c r="B93" s="33" t="s">
        <v>237</v>
      </c>
      <c r="C93" s="28" t="s">
        <v>238</v>
      </c>
      <c r="D93" s="32"/>
      <c r="E93" s="27">
        <v>6000</v>
      </c>
    </row>
    <row r="94" s="20" customFormat="1" ht="40.5" spans="1:5">
      <c r="A94" s="27">
        <v>92</v>
      </c>
      <c r="B94" s="33" t="s">
        <v>239</v>
      </c>
      <c r="C94" s="28" t="s">
        <v>240</v>
      </c>
      <c r="D94" s="28" t="s">
        <v>241</v>
      </c>
      <c r="E94" s="27">
        <v>8000</v>
      </c>
    </row>
    <row r="95" s="20" customFormat="1" spans="1:5">
      <c r="A95" s="27">
        <v>93</v>
      </c>
      <c r="B95" s="33" t="s">
        <v>242</v>
      </c>
      <c r="C95" s="28" t="s">
        <v>243</v>
      </c>
      <c r="D95" s="32"/>
      <c r="E95" s="27">
        <v>4000</v>
      </c>
    </row>
    <row r="96" s="20" customFormat="1" ht="40.5" spans="1:5">
      <c r="A96" s="27">
        <v>94</v>
      </c>
      <c r="B96" s="33" t="s">
        <v>244</v>
      </c>
      <c r="C96" s="28" t="s">
        <v>245</v>
      </c>
      <c r="D96" s="28" t="s">
        <v>246</v>
      </c>
      <c r="E96" s="27">
        <v>12000</v>
      </c>
    </row>
    <row r="97" s="20" customFormat="1" spans="1:5">
      <c r="A97" s="27">
        <v>95</v>
      </c>
      <c r="B97" s="33" t="s">
        <v>247</v>
      </c>
      <c r="C97" s="28" t="s">
        <v>248</v>
      </c>
      <c r="D97" s="32"/>
      <c r="E97" s="27">
        <v>6000</v>
      </c>
    </row>
    <row r="98" s="20" customFormat="1" spans="1:5">
      <c r="A98" s="27">
        <v>96</v>
      </c>
      <c r="B98" s="33" t="s">
        <v>249</v>
      </c>
      <c r="C98" s="28" t="s">
        <v>250</v>
      </c>
      <c r="D98" s="32"/>
      <c r="E98" s="27">
        <v>10000</v>
      </c>
    </row>
    <row r="99" s="20" customFormat="1" ht="40.5" spans="1:5">
      <c r="A99" s="27">
        <v>97</v>
      </c>
      <c r="B99" s="33" t="s">
        <v>251</v>
      </c>
      <c r="C99" s="28" t="s">
        <v>252</v>
      </c>
      <c r="D99" s="28" t="s">
        <v>253</v>
      </c>
      <c r="E99" s="27">
        <v>12000</v>
      </c>
    </row>
    <row r="100" s="20" customFormat="1" spans="1:5">
      <c r="A100" s="27">
        <v>98</v>
      </c>
      <c r="B100" s="33" t="s">
        <v>254</v>
      </c>
      <c r="C100" s="28" t="s">
        <v>255</v>
      </c>
      <c r="D100" s="32"/>
      <c r="E100" s="27">
        <v>10000</v>
      </c>
    </row>
    <row r="101" s="20" customFormat="1" ht="40.5" spans="1:5">
      <c r="A101" s="27">
        <v>99</v>
      </c>
      <c r="B101" s="33" t="s">
        <v>256</v>
      </c>
      <c r="C101" s="28" t="s">
        <v>257</v>
      </c>
      <c r="D101" s="28" t="s">
        <v>258</v>
      </c>
      <c r="E101" s="27">
        <v>4000</v>
      </c>
    </row>
    <row r="102" s="20" customFormat="1" spans="1:5">
      <c r="A102" s="27">
        <v>100</v>
      </c>
      <c r="B102" s="33" t="s">
        <v>259</v>
      </c>
      <c r="C102" s="28" t="s">
        <v>260</v>
      </c>
      <c r="D102" s="32"/>
      <c r="E102" s="27">
        <v>2000</v>
      </c>
    </row>
    <row r="103" s="20" customFormat="1" spans="1:5">
      <c r="A103" s="27">
        <v>101</v>
      </c>
      <c r="B103" s="33" t="s">
        <v>261</v>
      </c>
      <c r="C103" s="28" t="s">
        <v>262</v>
      </c>
      <c r="D103" s="32"/>
      <c r="E103" s="27">
        <v>2000</v>
      </c>
    </row>
    <row r="104" s="20" customFormat="1" spans="1:5">
      <c r="A104" s="27">
        <v>102</v>
      </c>
      <c r="B104" s="33" t="s">
        <v>263</v>
      </c>
      <c r="C104" s="28" t="s">
        <v>264</v>
      </c>
      <c r="D104" s="32"/>
      <c r="E104" s="27">
        <v>4000</v>
      </c>
    </row>
    <row r="105" s="20" customFormat="1" ht="54" spans="1:5">
      <c r="A105" s="27">
        <v>103</v>
      </c>
      <c r="B105" s="33" t="s">
        <v>265</v>
      </c>
      <c r="C105" s="28" t="s">
        <v>266</v>
      </c>
      <c r="D105" s="28" t="s">
        <v>267</v>
      </c>
      <c r="E105" s="27">
        <v>10000</v>
      </c>
    </row>
    <row r="106" s="20" customFormat="1" spans="1:5">
      <c r="A106" s="27">
        <v>104</v>
      </c>
      <c r="B106" s="33" t="s">
        <v>268</v>
      </c>
      <c r="C106" s="28" t="s">
        <v>269</v>
      </c>
      <c r="D106" s="32"/>
      <c r="E106" s="27">
        <v>2500</v>
      </c>
    </row>
    <row r="107" s="20" customFormat="1" spans="1:5">
      <c r="A107" s="27">
        <v>105</v>
      </c>
      <c r="B107" s="33" t="s">
        <v>270</v>
      </c>
      <c r="C107" s="28" t="s">
        <v>271</v>
      </c>
      <c r="D107" s="32"/>
      <c r="E107" s="27">
        <v>5000</v>
      </c>
    </row>
    <row r="108" s="20" customFormat="1" ht="54" spans="1:5">
      <c r="A108" s="27">
        <v>106</v>
      </c>
      <c r="B108" s="33" t="s">
        <v>272</v>
      </c>
      <c r="C108" s="28" t="s">
        <v>273</v>
      </c>
      <c r="D108" s="28" t="s">
        <v>274</v>
      </c>
      <c r="E108" s="27">
        <v>8000</v>
      </c>
    </row>
    <row r="109" s="20" customFormat="1" ht="40.5" spans="1:5">
      <c r="A109" s="27">
        <v>107</v>
      </c>
      <c r="B109" s="33" t="s">
        <v>275</v>
      </c>
      <c r="C109" s="28" t="s">
        <v>276</v>
      </c>
      <c r="D109" s="28" t="s">
        <v>277</v>
      </c>
      <c r="E109" s="27">
        <v>8000</v>
      </c>
    </row>
    <row r="110" s="20" customFormat="1" ht="40.5" spans="1:5">
      <c r="A110" s="27">
        <v>108</v>
      </c>
      <c r="B110" s="33" t="s">
        <v>278</v>
      </c>
      <c r="C110" s="28" t="s">
        <v>279</v>
      </c>
      <c r="D110" s="28" t="s">
        <v>280</v>
      </c>
      <c r="E110" s="27">
        <v>3000</v>
      </c>
    </row>
    <row r="111" s="20" customFormat="1" spans="1:5">
      <c r="A111" s="27">
        <v>109</v>
      </c>
      <c r="B111" s="33" t="s">
        <v>281</v>
      </c>
      <c r="C111" s="28" t="s">
        <v>282</v>
      </c>
      <c r="D111" s="32"/>
      <c r="E111" s="27">
        <v>1500</v>
      </c>
    </row>
    <row r="112" s="20" customFormat="1" ht="54" spans="1:5">
      <c r="A112" s="27">
        <v>110</v>
      </c>
      <c r="B112" s="33" t="s">
        <v>283</v>
      </c>
      <c r="C112" s="28" t="s">
        <v>284</v>
      </c>
      <c r="D112" s="28" t="s">
        <v>285</v>
      </c>
      <c r="E112" s="27">
        <v>5000</v>
      </c>
    </row>
    <row r="113" s="20" customFormat="1" spans="1:5">
      <c r="A113" s="27">
        <v>111</v>
      </c>
      <c r="B113" s="33" t="s">
        <v>286</v>
      </c>
      <c r="C113" s="28" t="s">
        <v>287</v>
      </c>
      <c r="D113" s="32"/>
      <c r="E113" s="27">
        <v>2500</v>
      </c>
    </row>
    <row r="114" s="20" customFormat="1" ht="40.5" spans="1:5">
      <c r="A114" s="27">
        <v>112</v>
      </c>
      <c r="B114" s="33" t="s">
        <v>288</v>
      </c>
      <c r="C114" s="28" t="s">
        <v>289</v>
      </c>
      <c r="D114" s="28" t="s">
        <v>290</v>
      </c>
      <c r="E114" s="27">
        <v>6000</v>
      </c>
    </row>
    <row r="115" s="20" customFormat="1" spans="1:5">
      <c r="A115" s="27">
        <v>113</v>
      </c>
      <c r="B115" s="33" t="s">
        <v>291</v>
      </c>
      <c r="C115" s="28" t="s">
        <v>292</v>
      </c>
      <c r="D115" s="32"/>
      <c r="E115" s="27">
        <v>3000</v>
      </c>
    </row>
    <row r="116" s="20" customFormat="1" spans="1:5">
      <c r="A116" s="27">
        <v>114</v>
      </c>
      <c r="B116" s="33" t="s">
        <v>293</v>
      </c>
      <c r="C116" s="28" t="s">
        <v>294</v>
      </c>
      <c r="D116" s="32"/>
      <c r="E116" s="27">
        <v>1000</v>
      </c>
    </row>
    <row r="117" s="20" customFormat="1" spans="1:5">
      <c r="A117" s="27">
        <v>115</v>
      </c>
      <c r="B117" s="33" t="s">
        <v>295</v>
      </c>
      <c r="C117" s="28" t="s">
        <v>296</v>
      </c>
      <c r="D117" s="32"/>
      <c r="E117" s="27">
        <v>1000</v>
      </c>
    </row>
    <row r="118" s="20" customFormat="1" ht="40.5" spans="1:5">
      <c r="A118" s="27">
        <v>116</v>
      </c>
      <c r="B118" s="33" t="s">
        <v>297</v>
      </c>
      <c r="C118" s="28" t="s">
        <v>298</v>
      </c>
      <c r="D118" s="28" t="s">
        <v>299</v>
      </c>
      <c r="E118" s="27">
        <v>6000</v>
      </c>
    </row>
    <row r="119" s="20" customFormat="1" spans="1:5">
      <c r="A119" s="27">
        <v>117</v>
      </c>
      <c r="B119" s="33" t="s">
        <v>300</v>
      </c>
      <c r="C119" s="28" t="s">
        <v>301</v>
      </c>
      <c r="D119" s="32"/>
      <c r="E119" s="27">
        <v>3000</v>
      </c>
    </row>
    <row r="120" s="20" customFormat="1" ht="40.5" spans="1:5">
      <c r="A120" s="27">
        <v>118</v>
      </c>
      <c r="B120" s="33" t="s">
        <v>302</v>
      </c>
      <c r="C120" s="28" t="s">
        <v>303</v>
      </c>
      <c r="D120" s="28" t="s">
        <v>304</v>
      </c>
      <c r="E120" s="27">
        <v>5000</v>
      </c>
    </row>
    <row r="121" s="20" customFormat="1" spans="1:5">
      <c r="A121" s="27">
        <v>119</v>
      </c>
      <c r="B121" s="33" t="s">
        <v>305</v>
      </c>
      <c r="C121" s="28" t="s">
        <v>306</v>
      </c>
      <c r="D121" s="32"/>
      <c r="E121" s="27">
        <v>2500</v>
      </c>
    </row>
    <row r="122" s="20" customFormat="1" spans="1:5">
      <c r="A122" s="27">
        <v>120</v>
      </c>
      <c r="B122" s="33" t="s">
        <v>307</v>
      </c>
      <c r="C122" s="28" t="s">
        <v>308</v>
      </c>
      <c r="D122" s="32"/>
      <c r="E122" s="27">
        <v>1000</v>
      </c>
    </row>
    <row r="123" s="20" customFormat="1" ht="40.5" spans="1:5">
      <c r="A123" s="27">
        <v>121</v>
      </c>
      <c r="B123" s="33" t="s">
        <v>309</v>
      </c>
      <c r="C123" s="28" t="s">
        <v>310</v>
      </c>
      <c r="D123" s="28" t="s">
        <v>311</v>
      </c>
      <c r="E123" s="27">
        <v>3500</v>
      </c>
    </row>
    <row r="124" s="20" customFormat="1" spans="1:5">
      <c r="A124" s="27">
        <v>122</v>
      </c>
      <c r="B124" s="33" t="s">
        <v>312</v>
      </c>
      <c r="C124" s="28" t="s">
        <v>313</v>
      </c>
      <c r="D124" s="32"/>
      <c r="E124" s="27">
        <v>1750</v>
      </c>
    </row>
    <row r="125" s="20" customFormat="1" spans="1:5">
      <c r="A125" s="27">
        <v>123</v>
      </c>
      <c r="B125" s="33" t="s">
        <v>314</v>
      </c>
      <c r="C125" s="28" t="s">
        <v>315</v>
      </c>
      <c r="D125" s="32"/>
      <c r="E125" s="27">
        <v>1000</v>
      </c>
    </row>
    <row r="126" s="20" customFormat="1" ht="40.5" spans="1:5">
      <c r="A126" s="27">
        <v>124</v>
      </c>
      <c r="B126" s="33" t="s">
        <v>316</v>
      </c>
      <c r="C126" s="28" t="s">
        <v>317</v>
      </c>
      <c r="D126" s="28" t="s">
        <v>318</v>
      </c>
      <c r="E126" s="27">
        <v>8000</v>
      </c>
    </row>
    <row r="127" s="20" customFormat="1" spans="1:5">
      <c r="A127" s="27">
        <v>125</v>
      </c>
      <c r="B127" s="33" t="s">
        <v>319</v>
      </c>
      <c r="C127" s="28" t="s">
        <v>320</v>
      </c>
      <c r="D127" s="32"/>
      <c r="E127" s="27">
        <v>4000</v>
      </c>
    </row>
    <row r="128" s="20" customFormat="1" ht="40.5" spans="1:5">
      <c r="A128" s="27">
        <v>126</v>
      </c>
      <c r="B128" s="33" t="s">
        <v>321</v>
      </c>
      <c r="C128" s="28" t="s">
        <v>322</v>
      </c>
      <c r="D128" s="28" t="s">
        <v>323</v>
      </c>
      <c r="E128" s="27">
        <v>25000</v>
      </c>
    </row>
    <row r="129" s="20" customFormat="1" spans="1:5">
      <c r="A129" s="27">
        <v>127</v>
      </c>
      <c r="B129" s="33" t="s">
        <v>324</v>
      </c>
      <c r="C129" s="28" t="s">
        <v>325</v>
      </c>
      <c r="D129" s="32"/>
      <c r="E129" s="27">
        <v>7500</v>
      </c>
    </row>
    <row r="130" s="20" customFormat="1" spans="1:5">
      <c r="A130" s="27">
        <v>128</v>
      </c>
      <c r="B130" s="33" t="s">
        <v>326</v>
      </c>
      <c r="C130" s="28" t="s">
        <v>327</v>
      </c>
      <c r="D130" s="32"/>
      <c r="E130" s="27">
        <v>3000</v>
      </c>
    </row>
    <row r="131" s="20" customFormat="1" spans="1:5">
      <c r="A131" s="27">
        <v>129</v>
      </c>
      <c r="B131" s="33" t="s">
        <v>328</v>
      </c>
      <c r="C131" s="28" t="s">
        <v>329</v>
      </c>
      <c r="D131" s="32"/>
      <c r="E131" s="27">
        <v>25000</v>
      </c>
    </row>
    <row r="132" s="20" customFormat="1" ht="40.5" spans="1:5">
      <c r="A132" s="27">
        <v>130</v>
      </c>
      <c r="B132" s="33" t="s">
        <v>330</v>
      </c>
      <c r="C132" s="28" t="s">
        <v>331</v>
      </c>
      <c r="D132" s="28" t="s">
        <v>332</v>
      </c>
      <c r="E132" s="27">
        <v>15000</v>
      </c>
    </row>
    <row r="133" s="20" customFormat="1" spans="1:5">
      <c r="A133" s="27">
        <v>131</v>
      </c>
      <c r="B133" s="33" t="s">
        <v>333</v>
      </c>
      <c r="C133" s="28" t="s">
        <v>334</v>
      </c>
      <c r="D133" s="32"/>
      <c r="E133" s="27">
        <v>4500</v>
      </c>
    </row>
    <row r="134" s="20" customFormat="1" spans="1:5">
      <c r="A134" s="27">
        <v>132</v>
      </c>
      <c r="B134" s="33" t="s">
        <v>335</v>
      </c>
      <c r="C134" s="28" t="s">
        <v>336</v>
      </c>
      <c r="D134" s="32"/>
      <c r="E134" s="27">
        <v>3000</v>
      </c>
    </row>
    <row r="135" s="20" customFormat="1" spans="1:5">
      <c r="A135" s="27">
        <v>133</v>
      </c>
      <c r="B135" s="33" t="s">
        <v>337</v>
      </c>
      <c r="C135" s="28" t="s">
        <v>338</v>
      </c>
      <c r="D135" s="32"/>
      <c r="E135" s="27">
        <v>5000</v>
      </c>
    </row>
    <row r="136" s="20" customFormat="1" ht="40.5" spans="1:5">
      <c r="A136" s="27">
        <v>134</v>
      </c>
      <c r="B136" s="33" t="s">
        <v>339</v>
      </c>
      <c r="C136" s="28" t="s">
        <v>340</v>
      </c>
      <c r="D136" s="28" t="s">
        <v>341</v>
      </c>
      <c r="E136" s="27">
        <v>16000</v>
      </c>
    </row>
    <row r="137" s="20" customFormat="1" ht="40.5" spans="1:5">
      <c r="A137" s="27">
        <v>135</v>
      </c>
      <c r="B137" s="33" t="s">
        <v>342</v>
      </c>
      <c r="C137" s="28" t="s">
        <v>343</v>
      </c>
      <c r="D137" s="28" t="s">
        <v>344</v>
      </c>
      <c r="E137" s="27">
        <v>6000</v>
      </c>
    </row>
    <row r="138" s="20" customFormat="1" ht="40.5" spans="1:5">
      <c r="A138" s="27">
        <v>136</v>
      </c>
      <c r="B138" s="33" t="s">
        <v>345</v>
      </c>
      <c r="C138" s="28" t="s">
        <v>346</v>
      </c>
      <c r="D138" s="28" t="s">
        <v>347</v>
      </c>
      <c r="E138" s="27">
        <v>1000</v>
      </c>
    </row>
    <row r="139" s="20" customFormat="1" spans="1:5">
      <c r="A139" s="27">
        <v>137</v>
      </c>
      <c r="B139" s="33" t="s">
        <v>348</v>
      </c>
      <c r="C139" s="28" t="s">
        <v>349</v>
      </c>
      <c r="D139" s="32"/>
      <c r="E139" s="27">
        <v>1000</v>
      </c>
    </row>
    <row r="140" s="20" customFormat="1" ht="40.5" spans="1:5">
      <c r="A140" s="27">
        <v>138</v>
      </c>
      <c r="B140" s="33" t="s">
        <v>350</v>
      </c>
      <c r="C140" s="28" t="s">
        <v>351</v>
      </c>
      <c r="D140" s="28" t="s">
        <v>352</v>
      </c>
      <c r="E140" s="27">
        <v>25000</v>
      </c>
    </row>
    <row r="141" s="20" customFormat="1" spans="1:5">
      <c r="A141" s="27">
        <v>139</v>
      </c>
      <c r="B141" s="33" t="s">
        <v>353</v>
      </c>
      <c r="C141" s="28" t="s">
        <v>354</v>
      </c>
      <c r="D141" s="32"/>
      <c r="E141" s="27">
        <v>12500</v>
      </c>
    </row>
    <row r="142" s="20" customFormat="1" spans="1:5">
      <c r="A142" s="27">
        <v>140</v>
      </c>
      <c r="B142" s="33" t="s">
        <v>355</v>
      </c>
      <c r="C142" s="28" t="s">
        <v>356</v>
      </c>
      <c r="D142" s="32"/>
      <c r="E142" s="27">
        <v>25000</v>
      </c>
    </row>
    <row r="143" s="20" customFormat="1" spans="1:5">
      <c r="A143" s="27">
        <v>141</v>
      </c>
      <c r="B143" s="33" t="s">
        <v>357</v>
      </c>
      <c r="C143" s="28" t="s">
        <v>358</v>
      </c>
      <c r="D143" s="32"/>
      <c r="E143" s="27">
        <v>25000</v>
      </c>
    </row>
    <row r="144" s="20" customFormat="1" ht="40.5" spans="1:5">
      <c r="A144" s="27">
        <v>142</v>
      </c>
      <c r="B144" s="33" t="s">
        <v>359</v>
      </c>
      <c r="C144" s="28" t="s">
        <v>360</v>
      </c>
      <c r="D144" s="28" t="s">
        <v>361</v>
      </c>
      <c r="E144" s="27">
        <v>20000</v>
      </c>
    </row>
    <row r="145" s="20" customFormat="1" spans="1:5">
      <c r="A145" s="27">
        <v>143</v>
      </c>
      <c r="B145" s="33" t="s">
        <v>362</v>
      </c>
      <c r="C145" s="28" t="s">
        <v>363</v>
      </c>
      <c r="D145" s="32"/>
      <c r="E145" s="27">
        <v>5000</v>
      </c>
    </row>
    <row r="146" s="20" customFormat="1" spans="1:5">
      <c r="A146" s="27">
        <v>144</v>
      </c>
      <c r="B146" s="33" t="s">
        <v>364</v>
      </c>
      <c r="C146" s="28" t="s">
        <v>365</v>
      </c>
      <c r="D146" s="32" t="s">
        <v>366</v>
      </c>
      <c r="E146" s="27">
        <v>30000</v>
      </c>
    </row>
    <row r="147" s="20" customFormat="1" spans="1:5">
      <c r="A147" s="27">
        <v>145</v>
      </c>
      <c r="B147" s="33" t="s">
        <v>367</v>
      </c>
      <c r="C147" s="28" t="s">
        <v>368</v>
      </c>
      <c r="D147" s="32"/>
      <c r="E147" s="27">
        <v>3000</v>
      </c>
    </row>
    <row r="148" s="20" customFormat="1" spans="1:5">
      <c r="A148" s="27">
        <v>146</v>
      </c>
      <c r="B148" s="33" t="s">
        <v>369</v>
      </c>
      <c r="C148" s="28" t="s">
        <v>370</v>
      </c>
      <c r="D148" s="32" t="s">
        <v>371</v>
      </c>
      <c r="E148" s="27">
        <v>50000</v>
      </c>
    </row>
    <row r="149" s="20" customFormat="1" spans="1:5">
      <c r="A149" s="27">
        <v>147</v>
      </c>
      <c r="B149" s="33" t="s">
        <v>372</v>
      </c>
      <c r="C149" s="28" t="s">
        <v>373</v>
      </c>
      <c r="D149" s="32"/>
      <c r="E149" s="27">
        <v>3000</v>
      </c>
    </row>
    <row r="150" s="20" customFormat="1" spans="1:5">
      <c r="A150" s="27">
        <v>148</v>
      </c>
      <c r="B150" s="33" t="s">
        <v>374</v>
      </c>
      <c r="C150" s="28" t="s">
        <v>375</v>
      </c>
      <c r="D150" s="32" t="s">
        <v>376</v>
      </c>
      <c r="E150" s="27">
        <v>5000</v>
      </c>
    </row>
    <row r="151" s="20" customFormat="1" spans="1:5">
      <c r="A151" s="27">
        <v>149</v>
      </c>
      <c r="B151" s="33" t="s">
        <v>377</v>
      </c>
      <c r="C151" s="28" t="s">
        <v>378</v>
      </c>
      <c r="D151" s="32"/>
      <c r="E151" s="27">
        <v>3000</v>
      </c>
    </row>
    <row r="152" s="20" customFormat="1" spans="1:5">
      <c r="A152" s="27">
        <v>150</v>
      </c>
      <c r="B152" s="33" t="s">
        <v>379</v>
      </c>
      <c r="C152" s="28" t="s">
        <v>380</v>
      </c>
      <c r="D152" s="32" t="s">
        <v>381</v>
      </c>
      <c r="E152" s="27">
        <v>1500</v>
      </c>
    </row>
    <row r="153" s="20" customFormat="1" spans="1:5">
      <c r="A153" s="27">
        <v>151</v>
      </c>
      <c r="B153" s="33" t="s">
        <v>382</v>
      </c>
      <c r="C153" s="28" t="s">
        <v>383</v>
      </c>
      <c r="D153" s="32" t="s">
        <v>384</v>
      </c>
      <c r="E153" s="27">
        <v>10000</v>
      </c>
    </row>
    <row r="154" s="20" customFormat="1" spans="1:5">
      <c r="A154" s="27">
        <v>152</v>
      </c>
      <c r="B154" s="33" t="s">
        <v>385</v>
      </c>
      <c r="C154" s="28" t="s">
        <v>386</v>
      </c>
      <c r="D154" s="32"/>
      <c r="E154" s="27">
        <v>2500</v>
      </c>
    </row>
    <row r="155" s="20" customFormat="1" spans="1:5">
      <c r="A155" s="27">
        <v>153</v>
      </c>
      <c r="B155" s="33" t="s">
        <v>387</v>
      </c>
      <c r="C155" s="28" t="s">
        <v>388</v>
      </c>
      <c r="D155" s="32"/>
      <c r="E155" s="27">
        <v>3000</v>
      </c>
    </row>
    <row r="156" s="20" customFormat="1" spans="1:5">
      <c r="A156" s="27">
        <v>154</v>
      </c>
      <c r="B156" s="33" t="s">
        <v>389</v>
      </c>
      <c r="C156" s="28" t="s">
        <v>390</v>
      </c>
      <c r="D156" s="32" t="s">
        <v>391</v>
      </c>
      <c r="E156" s="27">
        <v>8000</v>
      </c>
    </row>
    <row r="157" s="20" customFormat="1" spans="1:5">
      <c r="A157" s="27">
        <v>155</v>
      </c>
      <c r="B157" s="33" t="s">
        <v>392</v>
      </c>
      <c r="C157" s="28" t="s">
        <v>393</v>
      </c>
      <c r="D157" s="32"/>
      <c r="E157" s="27">
        <v>4000</v>
      </c>
    </row>
    <row r="158" s="20" customFormat="1" spans="1:5">
      <c r="A158" s="27">
        <v>156</v>
      </c>
      <c r="B158" s="33" t="s">
        <v>394</v>
      </c>
      <c r="C158" s="28" t="s">
        <v>395</v>
      </c>
      <c r="D158" s="32"/>
      <c r="E158" s="27">
        <v>3000</v>
      </c>
    </row>
    <row r="159" s="20" customFormat="1" spans="1:5">
      <c r="A159" s="27">
        <v>157</v>
      </c>
      <c r="B159" s="33" t="s">
        <v>396</v>
      </c>
      <c r="C159" s="28" t="s">
        <v>397</v>
      </c>
      <c r="D159" s="32" t="s">
        <v>398</v>
      </c>
      <c r="E159" s="27">
        <v>8000</v>
      </c>
    </row>
    <row r="160" s="20" customFormat="1" spans="1:5">
      <c r="A160" s="27">
        <v>158</v>
      </c>
      <c r="B160" s="33" t="s">
        <v>399</v>
      </c>
      <c r="C160" s="28" t="s">
        <v>400</v>
      </c>
      <c r="D160" s="32"/>
      <c r="E160" s="27">
        <v>2000</v>
      </c>
    </row>
    <row r="161" s="20" customFormat="1" spans="1:5">
      <c r="A161" s="27">
        <v>159</v>
      </c>
      <c r="B161" s="33" t="s">
        <v>401</v>
      </c>
      <c r="C161" s="28" t="s">
        <v>402</v>
      </c>
      <c r="D161" s="32" t="s">
        <v>403</v>
      </c>
      <c r="E161" s="27">
        <v>3000</v>
      </c>
    </row>
    <row r="162" s="20" customFormat="1" spans="1:5">
      <c r="A162" s="27">
        <v>160</v>
      </c>
      <c r="B162" s="33" t="s">
        <v>404</v>
      </c>
      <c r="C162" s="28" t="s">
        <v>405</v>
      </c>
      <c r="D162" s="32"/>
      <c r="E162" s="27">
        <v>750</v>
      </c>
    </row>
    <row r="163" s="20" customFormat="1" spans="1:5">
      <c r="A163" s="27">
        <v>161</v>
      </c>
      <c r="B163" s="33" t="s">
        <v>406</v>
      </c>
      <c r="C163" s="28" t="s">
        <v>407</v>
      </c>
      <c r="D163" s="32"/>
      <c r="E163" s="27">
        <v>1500</v>
      </c>
    </row>
    <row r="164" s="20" customFormat="1" spans="1:5">
      <c r="A164" s="27">
        <v>162</v>
      </c>
      <c r="B164" s="33" t="s">
        <v>408</v>
      </c>
      <c r="C164" s="28" t="s">
        <v>409</v>
      </c>
      <c r="D164" s="32" t="s">
        <v>410</v>
      </c>
      <c r="E164" s="27">
        <v>15000</v>
      </c>
    </row>
    <row r="165" s="20" customFormat="1" spans="1:5">
      <c r="A165" s="27">
        <v>163</v>
      </c>
      <c r="B165" s="33" t="s">
        <v>411</v>
      </c>
      <c r="C165" s="28" t="s">
        <v>412</v>
      </c>
      <c r="D165" s="32"/>
      <c r="E165" s="27">
        <v>3600</v>
      </c>
    </row>
    <row r="166" s="20" customFormat="1" spans="1:5">
      <c r="A166" s="27">
        <v>164</v>
      </c>
      <c r="B166" s="33" t="s">
        <v>413</v>
      </c>
      <c r="C166" s="28" t="s">
        <v>414</v>
      </c>
      <c r="D166" s="32"/>
      <c r="E166" s="27">
        <v>7500</v>
      </c>
    </row>
    <row r="167" s="20" customFormat="1" spans="1:5">
      <c r="A167" s="27">
        <v>165</v>
      </c>
      <c r="B167" s="33" t="s">
        <v>415</v>
      </c>
      <c r="C167" s="28" t="s">
        <v>416</v>
      </c>
      <c r="D167" s="32" t="s">
        <v>417</v>
      </c>
      <c r="E167" s="27">
        <v>48000</v>
      </c>
    </row>
    <row r="168" s="20" customFormat="1" spans="1:5">
      <c r="A168" s="27">
        <v>166</v>
      </c>
      <c r="B168" s="33" t="s">
        <v>418</v>
      </c>
      <c r="C168" s="28" t="s">
        <v>419</v>
      </c>
      <c r="D168" s="32"/>
      <c r="E168" s="27">
        <v>10000</v>
      </c>
    </row>
    <row r="169" s="20" customFormat="1" spans="1:5">
      <c r="A169" s="27">
        <v>167</v>
      </c>
      <c r="B169" s="33" t="s">
        <v>420</v>
      </c>
      <c r="C169" s="28" t="s">
        <v>421</v>
      </c>
      <c r="D169" s="32"/>
      <c r="E169" s="27">
        <v>10000</v>
      </c>
    </row>
    <row r="170" s="20" customFormat="1" spans="1:5">
      <c r="A170" s="27">
        <v>168</v>
      </c>
      <c r="B170" s="33" t="s">
        <v>422</v>
      </c>
      <c r="C170" s="28" t="s">
        <v>423</v>
      </c>
      <c r="D170" s="32" t="s">
        <v>424</v>
      </c>
      <c r="E170" s="27">
        <v>20000</v>
      </c>
    </row>
    <row r="171" s="20" customFormat="1" spans="1:5">
      <c r="A171" s="27">
        <v>169</v>
      </c>
      <c r="B171" s="33" t="s">
        <v>425</v>
      </c>
      <c r="C171" s="28" t="s">
        <v>426</v>
      </c>
      <c r="D171" s="32"/>
      <c r="E171" s="27">
        <v>6000</v>
      </c>
    </row>
    <row r="172" s="20" customFormat="1" spans="1:5">
      <c r="A172" s="27">
        <v>170</v>
      </c>
      <c r="B172" s="33" t="s">
        <v>427</v>
      </c>
      <c r="C172" s="28" t="s">
        <v>428</v>
      </c>
      <c r="D172" s="32" t="s">
        <v>429</v>
      </c>
      <c r="E172" s="27">
        <v>6000</v>
      </c>
    </row>
    <row r="173" s="20" customFormat="1" spans="1:5">
      <c r="A173" s="27">
        <v>171</v>
      </c>
      <c r="B173" s="33" t="s">
        <v>430</v>
      </c>
      <c r="C173" s="28" t="s">
        <v>431</v>
      </c>
      <c r="D173" s="32" t="s">
        <v>432</v>
      </c>
      <c r="E173" s="27">
        <v>3000</v>
      </c>
    </row>
    <row r="174" s="20" customFormat="1" spans="1:5">
      <c r="A174" s="27">
        <v>172</v>
      </c>
      <c r="B174" s="33" t="s">
        <v>433</v>
      </c>
      <c r="C174" s="28" t="s">
        <v>434</v>
      </c>
      <c r="D174" s="32"/>
      <c r="E174" s="27">
        <v>1500</v>
      </c>
    </row>
    <row r="175" s="20" customFormat="1" spans="1:5">
      <c r="A175" s="27">
        <v>173</v>
      </c>
      <c r="B175" s="33" t="s">
        <v>435</v>
      </c>
      <c r="C175" s="28" t="s">
        <v>436</v>
      </c>
      <c r="D175" s="32" t="s">
        <v>437</v>
      </c>
      <c r="E175" s="27">
        <v>10000</v>
      </c>
    </row>
    <row r="176" s="20" customFormat="1" spans="1:5">
      <c r="A176" s="27">
        <v>174</v>
      </c>
      <c r="B176" s="33" t="s">
        <v>438</v>
      </c>
      <c r="C176" s="28" t="s">
        <v>439</v>
      </c>
      <c r="D176" s="32"/>
      <c r="E176" s="27">
        <v>5000</v>
      </c>
    </row>
    <row r="177" s="20" customFormat="1" spans="1:5">
      <c r="A177" s="27">
        <v>175</v>
      </c>
      <c r="B177" s="33" t="s">
        <v>440</v>
      </c>
      <c r="C177" s="28" t="s">
        <v>441</v>
      </c>
      <c r="D177" s="32" t="s">
        <v>442</v>
      </c>
      <c r="E177" s="27">
        <v>18000</v>
      </c>
    </row>
    <row r="178" s="20" customFormat="1" spans="1:5">
      <c r="A178" s="27">
        <v>176</v>
      </c>
      <c r="B178" s="33" t="s">
        <v>443</v>
      </c>
      <c r="C178" s="28" t="s">
        <v>444</v>
      </c>
      <c r="D178" s="32"/>
      <c r="E178" s="27">
        <v>9000</v>
      </c>
    </row>
    <row r="179" s="20" customFormat="1" spans="1:5">
      <c r="A179" s="27">
        <v>177</v>
      </c>
      <c r="B179" s="33" t="s">
        <v>445</v>
      </c>
      <c r="C179" s="28" t="s">
        <v>446</v>
      </c>
      <c r="D179" s="32"/>
      <c r="E179" s="27">
        <v>9000</v>
      </c>
    </row>
    <row r="180" s="20" customFormat="1" spans="1:5">
      <c r="A180" s="27">
        <v>178</v>
      </c>
      <c r="B180" s="33" t="s">
        <v>447</v>
      </c>
      <c r="C180" s="28" t="s">
        <v>448</v>
      </c>
      <c r="D180" s="32" t="s">
        <v>449</v>
      </c>
      <c r="E180" s="27">
        <v>14000</v>
      </c>
    </row>
    <row r="181" s="20" customFormat="1" spans="1:5">
      <c r="A181" s="27">
        <v>179</v>
      </c>
      <c r="B181" s="33" t="s">
        <v>450</v>
      </c>
      <c r="C181" s="28" t="s">
        <v>451</v>
      </c>
      <c r="D181" s="32"/>
      <c r="E181" s="27">
        <v>7000</v>
      </c>
    </row>
    <row r="182" s="20" customFormat="1" spans="1:5">
      <c r="A182" s="27">
        <v>180</v>
      </c>
      <c r="B182" s="33" t="s">
        <v>452</v>
      </c>
      <c r="C182" s="28" t="s">
        <v>453</v>
      </c>
      <c r="D182" s="32"/>
      <c r="E182" s="27">
        <v>7000</v>
      </c>
    </row>
    <row r="183" s="20" customFormat="1" spans="1:5">
      <c r="A183" s="27">
        <v>181</v>
      </c>
      <c r="B183" s="33" t="s">
        <v>454</v>
      </c>
      <c r="C183" s="28" t="s">
        <v>455</v>
      </c>
      <c r="D183" s="32" t="s">
        <v>456</v>
      </c>
      <c r="E183" s="27">
        <v>3000</v>
      </c>
    </row>
    <row r="184" s="20" customFormat="1" spans="1:5">
      <c r="A184" s="27">
        <v>182</v>
      </c>
      <c r="B184" s="33" t="s">
        <v>457</v>
      </c>
      <c r="C184" s="28" t="s">
        <v>458</v>
      </c>
      <c r="D184" s="32"/>
      <c r="E184" s="27">
        <v>1500</v>
      </c>
    </row>
    <row r="185" s="20" customFormat="1" spans="1:5">
      <c r="A185" s="27">
        <v>183</v>
      </c>
      <c r="B185" s="33" t="s">
        <v>459</v>
      </c>
      <c r="C185" s="28" t="s">
        <v>460</v>
      </c>
      <c r="D185" s="32" t="s">
        <v>461</v>
      </c>
      <c r="E185" s="27">
        <v>3600</v>
      </c>
    </row>
    <row r="186" s="20" customFormat="1" spans="1:5">
      <c r="A186" s="27">
        <v>184</v>
      </c>
      <c r="B186" s="33" t="s">
        <v>462</v>
      </c>
      <c r="C186" s="28" t="s">
        <v>463</v>
      </c>
      <c r="D186" s="32" t="s">
        <v>464</v>
      </c>
      <c r="E186" s="27">
        <v>8000</v>
      </c>
    </row>
    <row r="187" s="20" customFormat="1" spans="1:5">
      <c r="A187" s="27">
        <v>185</v>
      </c>
      <c r="B187" s="33" t="s">
        <v>465</v>
      </c>
      <c r="C187" s="28" t="s">
        <v>466</v>
      </c>
      <c r="D187" s="32" t="s">
        <v>467</v>
      </c>
      <c r="E187" s="27">
        <v>6000</v>
      </c>
    </row>
    <row r="188" s="20" customFormat="1" spans="1:5">
      <c r="A188" s="27">
        <v>186</v>
      </c>
      <c r="B188" s="33" t="s">
        <v>468</v>
      </c>
      <c r="C188" s="28" t="s">
        <v>469</v>
      </c>
      <c r="D188" s="32"/>
      <c r="E188" s="27">
        <v>3000</v>
      </c>
    </row>
    <row r="189" s="20" customFormat="1" spans="1:5">
      <c r="A189" s="27">
        <v>187</v>
      </c>
      <c r="B189" s="33" t="s">
        <v>470</v>
      </c>
      <c r="C189" s="28" t="s">
        <v>471</v>
      </c>
      <c r="D189" s="32"/>
      <c r="E189" s="27">
        <v>3000</v>
      </c>
    </row>
    <row r="190" s="20" customFormat="1" spans="1:5">
      <c r="A190" s="27">
        <v>188</v>
      </c>
      <c r="B190" s="33" t="s">
        <v>472</v>
      </c>
      <c r="C190" s="28" t="s">
        <v>473</v>
      </c>
      <c r="D190" s="32" t="s">
        <v>474</v>
      </c>
      <c r="E190" s="27">
        <v>28000</v>
      </c>
    </row>
    <row r="191" s="20" customFormat="1" spans="1:5">
      <c r="A191" s="27">
        <v>189</v>
      </c>
      <c r="B191" s="33" t="s">
        <v>475</v>
      </c>
      <c r="C191" s="28" t="s">
        <v>476</v>
      </c>
      <c r="D191" s="32"/>
      <c r="E191" s="27">
        <v>14000</v>
      </c>
    </row>
    <row r="192" s="20" customFormat="1" spans="1:5">
      <c r="A192" s="27">
        <v>190</v>
      </c>
      <c r="B192" s="33" t="s">
        <v>477</v>
      </c>
      <c r="C192" s="28" t="s">
        <v>478</v>
      </c>
      <c r="D192" s="32"/>
      <c r="E192" s="27">
        <v>14000</v>
      </c>
    </row>
    <row r="193" s="20" customFormat="1" spans="1:5">
      <c r="A193" s="27">
        <v>191</v>
      </c>
      <c r="B193" s="33" t="s">
        <v>479</v>
      </c>
      <c r="C193" s="28" t="s">
        <v>480</v>
      </c>
      <c r="D193" s="32"/>
      <c r="E193" s="27">
        <v>14000</v>
      </c>
    </row>
    <row r="194" s="20" customFormat="1" spans="1:5">
      <c r="A194" s="27">
        <v>192</v>
      </c>
      <c r="B194" s="33" t="s">
        <v>481</v>
      </c>
      <c r="C194" s="28" t="s">
        <v>482</v>
      </c>
      <c r="D194" s="32" t="s">
        <v>483</v>
      </c>
      <c r="E194" s="27">
        <v>18000</v>
      </c>
    </row>
    <row r="195" s="20" customFormat="1" spans="1:5">
      <c r="A195" s="27">
        <v>193</v>
      </c>
      <c r="B195" s="33" t="s">
        <v>484</v>
      </c>
      <c r="C195" s="28" t="s">
        <v>485</v>
      </c>
      <c r="D195" s="32"/>
      <c r="E195" s="27">
        <v>9000</v>
      </c>
    </row>
    <row r="196" s="20" customFormat="1" spans="1:5">
      <c r="A196" s="27">
        <v>194</v>
      </c>
      <c r="B196" s="33" t="s">
        <v>486</v>
      </c>
      <c r="C196" s="28" t="s">
        <v>487</v>
      </c>
      <c r="D196" s="32"/>
      <c r="E196" s="27">
        <v>18000</v>
      </c>
    </row>
    <row r="197" s="20" customFormat="1" spans="1:5">
      <c r="A197" s="27">
        <v>195</v>
      </c>
      <c r="B197" s="33" t="s">
        <v>488</v>
      </c>
      <c r="C197" s="28" t="s">
        <v>489</v>
      </c>
      <c r="D197" s="32" t="s">
        <v>490</v>
      </c>
      <c r="E197" s="27">
        <v>28000</v>
      </c>
    </row>
    <row r="198" s="20" customFormat="1" spans="1:5">
      <c r="A198" s="27">
        <v>196</v>
      </c>
      <c r="B198" s="33" t="s">
        <v>491</v>
      </c>
      <c r="C198" s="28" t="s">
        <v>492</v>
      </c>
      <c r="D198" s="32"/>
      <c r="E198" s="27">
        <v>14000</v>
      </c>
    </row>
    <row r="199" s="20" customFormat="1" spans="1:5">
      <c r="A199" s="27">
        <v>197</v>
      </c>
      <c r="B199" s="33" t="s">
        <v>493</v>
      </c>
      <c r="C199" s="28" t="s">
        <v>494</v>
      </c>
      <c r="D199" s="32"/>
      <c r="E199" s="27">
        <v>14000</v>
      </c>
    </row>
    <row r="200" s="20" customFormat="1" spans="1:5">
      <c r="A200" s="27">
        <v>198</v>
      </c>
      <c r="B200" s="33" t="s">
        <v>495</v>
      </c>
      <c r="C200" s="28" t="s">
        <v>496</v>
      </c>
      <c r="D200" s="32"/>
      <c r="E200" s="27">
        <v>14000</v>
      </c>
    </row>
    <row r="201" s="20" customFormat="1" spans="1:5">
      <c r="A201" s="27">
        <v>199</v>
      </c>
      <c r="B201" s="33" t="s">
        <v>497</v>
      </c>
      <c r="C201" s="28" t="s">
        <v>498</v>
      </c>
      <c r="D201" s="32"/>
      <c r="E201" s="27">
        <v>28000</v>
      </c>
    </row>
    <row r="202" s="20" customFormat="1" spans="1:5">
      <c r="A202" s="27">
        <v>200</v>
      </c>
      <c r="B202" s="33" t="s">
        <v>499</v>
      </c>
      <c r="C202" s="28" t="s">
        <v>500</v>
      </c>
      <c r="D202" s="32" t="s">
        <v>501</v>
      </c>
      <c r="E202" s="27">
        <v>18000</v>
      </c>
    </row>
    <row r="203" s="20" customFormat="1" spans="1:5">
      <c r="A203" s="27">
        <v>201</v>
      </c>
      <c r="B203" s="33" t="s">
        <v>502</v>
      </c>
      <c r="C203" s="28" t="s">
        <v>503</v>
      </c>
      <c r="D203" s="32" t="s">
        <v>504</v>
      </c>
      <c r="E203" s="27">
        <v>28000</v>
      </c>
    </row>
    <row r="204" s="20" customFormat="1" spans="1:5">
      <c r="A204" s="27">
        <v>202</v>
      </c>
      <c r="B204" s="33" t="s">
        <v>505</v>
      </c>
      <c r="C204" s="28" t="s">
        <v>506</v>
      </c>
      <c r="D204" s="32"/>
      <c r="E204" s="27">
        <v>8400</v>
      </c>
    </row>
    <row r="205" s="20" customFormat="1" spans="1:5">
      <c r="A205" s="27">
        <v>203</v>
      </c>
      <c r="B205" s="33" t="s">
        <v>507</v>
      </c>
      <c r="C205" s="28" t="s">
        <v>508</v>
      </c>
      <c r="D205" s="32"/>
      <c r="E205" s="27">
        <v>14000</v>
      </c>
    </row>
    <row r="206" s="20" customFormat="1" spans="1:5">
      <c r="A206" s="27">
        <v>204</v>
      </c>
      <c r="B206" s="33" t="s">
        <v>509</v>
      </c>
      <c r="C206" s="28" t="s">
        <v>510</v>
      </c>
      <c r="D206" s="32"/>
      <c r="E206" s="27">
        <v>14000</v>
      </c>
    </row>
    <row r="207" s="20" customFormat="1" spans="1:5">
      <c r="A207" s="27">
        <v>205</v>
      </c>
      <c r="B207" s="33" t="s">
        <v>511</v>
      </c>
      <c r="C207" s="28" t="s">
        <v>512</v>
      </c>
      <c r="D207" s="32" t="s">
        <v>513</v>
      </c>
      <c r="E207" s="27">
        <v>8000</v>
      </c>
    </row>
    <row r="208" s="20" customFormat="1" spans="1:5">
      <c r="A208" s="27">
        <v>206</v>
      </c>
      <c r="B208" s="33" t="s">
        <v>514</v>
      </c>
      <c r="C208" s="28" t="s">
        <v>515</v>
      </c>
      <c r="D208" s="32"/>
      <c r="E208" s="27">
        <v>2000</v>
      </c>
    </row>
    <row r="209" s="20" customFormat="1" spans="1:5">
      <c r="A209" s="27">
        <v>207</v>
      </c>
      <c r="B209" s="33" t="s">
        <v>516</v>
      </c>
      <c r="C209" s="28" t="s">
        <v>517</v>
      </c>
      <c r="D209" s="32" t="s">
        <v>518</v>
      </c>
      <c r="E209" s="27">
        <v>8000</v>
      </c>
    </row>
    <row r="210" s="20" customFormat="1" spans="1:5">
      <c r="A210" s="27">
        <v>208</v>
      </c>
      <c r="B210" s="33" t="s">
        <v>519</v>
      </c>
      <c r="C210" s="28" t="s">
        <v>520</v>
      </c>
      <c r="D210" s="32"/>
      <c r="E210" s="27">
        <v>3000</v>
      </c>
    </row>
    <row r="211" s="20" customFormat="1" spans="1:5">
      <c r="A211" s="27">
        <v>209</v>
      </c>
      <c r="B211" s="33" t="s">
        <v>521</v>
      </c>
      <c r="C211" s="28" t="s">
        <v>522</v>
      </c>
      <c r="D211" s="32" t="s">
        <v>523</v>
      </c>
      <c r="E211" s="27">
        <v>6000</v>
      </c>
    </row>
    <row r="212" s="20" customFormat="1" spans="1:5">
      <c r="A212" s="27">
        <v>210</v>
      </c>
      <c r="B212" s="33" t="s">
        <v>524</v>
      </c>
      <c r="C212" s="28" t="s">
        <v>525</v>
      </c>
      <c r="D212" s="32"/>
      <c r="E212" s="27">
        <v>6000</v>
      </c>
    </row>
    <row r="213" s="20" customFormat="1" spans="1:5">
      <c r="A213" s="27">
        <v>211</v>
      </c>
      <c r="B213" s="33" t="s">
        <v>526</v>
      </c>
      <c r="C213" s="28" t="s">
        <v>527</v>
      </c>
      <c r="D213" s="32" t="s">
        <v>528</v>
      </c>
      <c r="E213" s="27">
        <v>15000</v>
      </c>
    </row>
    <row r="214" s="20" customFormat="1" spans="1:5">
      <c r="A214" s="27">
        <v>212</v>
      </c>
      <c r="B214" s="33" t="s">
        <v>529</v>
      </c>
      <c r="C214" s="28" t="s">
        <v>530</v>
      </c>
      <c r="D214" s="32" t="s">
        <v>531</v>
      </c>
      <c r="E214" s="27">
        <v>20000</v>
      </c>
    </row>
    <row r="215" s="20" customFormat="1" spans="1:5">
      <c r="A215" s="27">
        <v>213</v>
      </c>
      <c r="B215" s="33" t="s">
        <v>532</v>
      </c>
      <c r="C215" s="28" t="s">
        <v>533</v>
      </c>
      <c r="D215" s="32" t="s">
        <v>534</v>
      </c>
      <c r="E215" s="27">
        <v>2000</v>
      </c>
    </row>
    <row r="216" s="20" customFormat="1" spans="1:5">
      <c r="A216" s="27">
        <v>214</v>
      </c>
      <c r="B216" s="33" t="s">
        <v>535</v>
      </c>
      <c r="C216" s="28" t="s">
        <v>536</v>
      </c>
      <c r="D216" s="32"/>
      <c r="E216" s="27">
        <v>2000</v>
      </c>
    </row>
    <row r="217" s="20" customFormat="1" spans="1:5">
      <c r="A217" s="27">
        <v>215</v>
      </c>
      <c r="B217" s="33" t="s">
        <v>537</v>
      </c>
      <c r="C217" s="28" t="s">
        <v>538</v>
      </c>
      <c r="D217" s="32" t="s">
        <v>539</v>
      </c>
      <c r="E217" s="27">
        <v>4500</v>
      </c>
    </row>
    <row r="218" s="20" customFormat="1" spans="1:5">
      <c r="A218" s="27">
        <v>216</v>
      </c>
      <c r="B218" s="33" t="s">
        <v>540</v>
      </c>
      <c r="C218" s="28" t="s">
        <v>541</v>
      </c>
      <c r="D218" s="32"/>
      <c r="E218" s="27">
        <v>2000</v>
      </c>
    </row>
    <row r="219" s="20" customFormat="1" spans="1:5">
      <c r="A219" s="27">
        <v>217</v>
      </c>
      <c r="B219" s="33" t="s">
        <v>542</v>
      </c>
      <c r="C219" s="28" t="s">
        <v>543</v>
      </c>
      <c r="D219" s="32" t="s">
        <v>544</v>
      </c>
      <c r="E219" s="27">
        <v>10000</v>
      </c>
    </row>
    <row r="220" s="20" customFormat="1" spans="1:5">
      <c r="A220" s="27">
        <v>218</v>
      </c>
      <c r="B220" s="33" t="s">
        <v>545</v>
      </c>
      <c r="C220" s="28" t="s">
        <v>546</v>
      </c>
      <c r="D220" s="32"/>
      <c r="E220" s="27">
        <v>10000</v>
      </c>
    </row>
    <row r="221" s="20" customFormat="1" spans="1:5">
      <c r="A221" s="27">
        <v>219</v>
      </c>
      <c r="B221" s="33" t="s">
        <v>547</v>
      </c>
      <c r="C221" s="28" t="s">
        <v>548</v>
      </c>
      <c r="D221" s="32" t="s">
        <v>549</v>
      </c>
      <c r="E221" s="27">
        <v>10000</v>
      </c>
    </row>
    <row r="222" s="20" customFormat="1" spans="1:5">
      <c r="A222" s="27">
        <v>220</v>
      </c>
      <c r="B222" s="33" t="s">
        <v>550</v>
      </c>
      <c r="C222" s="28" t="s">
        <v>551</v>
      </c>
      <c r="D222" s="32"/>
      <c r="E222" s="27">
        <v>10000</v>
      </c>
    </row>
    <row r="223" s="20" customFormat="1" spans="1:5">
      <c r="A223" s="27">
        <v>221</v>
      </c>
      <c r="B223" s="33" t="s">
        <v>552</v>
      </c>
      <c r="C223" s="28" t="s">
        <v>553</v>
      </c>
      <c r="D223" s="32" t="s">
        <v>554</v>
      </c>
      <c r="E223" s="27">
        <v>2000</v>
      </c>
    </row>
    <row r="224" s="20" customFormat="1" spans="1:5">
      <c r="A224" s="27">
        <v>222</v>
      </c>
      <c r="B224" s="33" t="s">
        <v>555</v>
      </c>
      <c r="C224" s="28" t="s">
        <v>556</v>
      </c>
      <c r="D224" s="32"/>
      <c r="E224" s="27">
        <v>600</v>
      </c>
    </row>
    <row r="225" s="20" customFormat="1" spans="1:5">
      <c r="A225" s="27">
        <v>223</v>
      </c>
      <c r="B225" s="33" t="s">
        <v>557</v>
      </c>
      <c r="C225" s="28" t="s">
        <v>558</v>
      </c>
      <c r="D225" s="32" t="s">
        <v>559</v>
      </c>
      <c r="E225" s="27">
        <v>5400</v>
      </c>
    </row>
    <row r="226" s="20" customFormat="1" spans="1:5">
      <c r="A226" s="27">
        <v>224</v>
      </c>
      <c r="B226" s="33" t="s">
        <v>560</v>
      </c>
      <c r="C226" s="28" t="s">
        <v>561</v>
      </c>
      <c r="D226" s="32"/>
      <c r="E226" s="27">
        <v>2000</v>
      </c>
    </row>
    <row r="227" s="20" customFormat="1" spans="1:5">
      <c r="A227" s="27">
        <v>225</v>
      </c>
      <c r="B227" s="33" t="s">
        <v>562</v>
      </c>
      <c r="C227" s="28" t="s">
        <v>563</v>
      </c>
      <c r="D227" s="32"/>
      <c r="E227" s="27">
        <v>2000</v>
      </c>
    </row>
    <row r="228" s="20" customFormat="1" spans="1:5">
      <c r="A228" s="27">
        <v>226</v>
      </c>
      <c r="B228" s="33" t="s">
        <v>564</v>
      </c>
      <c r="C228" s="28" t="s">
        <v>565</v>
      </c>
      <c r="D228" s="32" t="s">
        <v>566</v>
      </c>
      <c r="E228" s="27">
        <v>3500</v>
      </c>
    </row>
    <row r="229" s="20" customFormat="1" spans="1:5">
      <c r="A229" s="27">
        <v>227</v>
      </c>
      <c r="B229" s="33" t="s">
        <v>567</v>
      </c>
      <c r="C229" s="28" t="s">
        <v>568</v>
      </c>
      <c r="D229" s="32"/>
      <c r="E229" s="27">
        <v>2000</v>
      </c>
    </row>
    <row r="230" s="20" customFormat="1" spans="1:5">
      <c r="A230" s="27">
        <v>228</v>
      </c>
      <c r="B230" s="33" t="s">
        <v>569</v>
      </c>
      <c r="C230" s="28" t="s">
        <v>570</v>
      </c>
      <c r="D230" s="32"/>
      <c r="E230" s="27">
        <v>2000</v>
      </c>
    </row>
    <row r="231" s="20" customFormat="1" spans="1:5">
      <c r="A231" s="27">
        <v>229</v>
      </c>
      <c r="B231" s="33" t="s">
        <v>571</v>
      </c>
      <c r="C231" s="28" t="s">
        <v>572</v>
      </c>
      <c r="D231" s="32" t="s">
        <v>573</v>
      </c>
      <c r="E231" s="27">
        <v>2494.8</v>
      </c>
    </row>
    <row r="232" s="20" customFormat="1" spans="1:5">
      <c r="A232" s="27">
        <v>230</v>
      </c>
      <c r="B232" s="33" t="s">
        <v>574</v>
      </c>
      <c r="C232" s="28" t="s">
        <v>575</v>
      </c>
      <c r="D232" s="32"/>
      <c r="E232" s="27">
        <v>1500</v>
      </c>
    </row>
    <row r="233" s="20" customFormat="1" spans="1:5">
      <c r="A233" s="27">
        <v>231</v>
      </c>
      <c r="B233" s="33" t="s">
        <v>576</v>
      </c>
      <c r="C233" s="28" t="s">
        <v>577</v>
      </c>
      <c r="D233" s="32" t="s">
        <v>578</v>
      </c>
      <c r="E233" s="27">
        <v>2160</v>
      </c>
    </row>
    <row r="234" s="19" customFormat="1" spans="1:5">
      <c r="A234" s="27">
        <v>232</v>
      </c>
      <c r="B234" s="33" t="s">
        <v>579</v>
      </c>
      <c r="C234" s="28" t="s">
        <v>580</v>
      </c>
      <c r="D234" s="32"/>
      <c r="E234" s="27">
        <v>1200</v>
      </c>
    </row>
    <row r="235" s="19" customFormat="1" spans="1:5">
      <c r="A235" s="27">
        <v>233</v>
      </c>
      <c r="B235" s="33" t="s">
        <v>581</v>
      </c>
      <c r="C235" s="28" t="s">
        <v>582</v>
      </c>
      <c r="D235" s="32" t="s">
        <v>583</v>
      </c>
      <c r="E235" s="27">
        <v>2079</v>
      </c>
    </row>
    <row r="236" s="19" customFormat="1" spans="1:5">
      <c r="A236" s="27">
        <v>234</v>
      </c>
      <c r="B236" s="33" t="s">
        <v>584</v>
      </c>
      <c r="C236" s="28" t="s">
        <v>585</v>
      </c>
      <c r="D236" s="32" t="s">
        <v>586</v>
      </c>
      <c r="E236" s="27">
        <v>1860</v>
      </c>
    </row>
    <row r="237" s="19" customFormat="1" spans="1:5">
      <c r="A237" s="27">
        <v>235</v>
      </c>
      <c r="B237" s="33" t="s">
        <v>587</v>
      </c>
      <c r="C237" s="28" t="s">
        <v>588</v>
      </c>
      <c r="D237" s="32" t="s">
        <v>589</v>
      </c>
      <c r="E237" s="27">
        <v>2190</v>
      </c>
    </row>
    <row r="238" s="19" customFormat="1" spans="1:5">
      <c r="A238" s="27">
        <v>236</v>
      </c>
      <c r="B238" s="33" t="s">
        <v>590</v>
      </c>
      <c r="C238" s="28" t="s">
        <v>591</v>
      </c>
      <c r="D238" s="32" t="s">
        <v>592</v>
      </c>
      <c r="E238" s="27">
        <v>1860</v>
      </c>
    </row>
    <row r="239" s="19" customFormat="1" spans="1:5">
      <c r="A239" s="27">
        <v>237</v>
      </c>
      <c r="B239" s="35" t="s">
        <v>593</v>
      </c>
      <c r="C239" s="28" t="s">
        <v>594</v>
      </c>
      <c r="D239" s="32"/>
      <c r="E239" s="27">
        <v>18</v>
      </c>
    </row>
    <row r="240" s="19" customFormat="1" spans="1:5">
      <c r="A240" s="27">
        <v>238</v>
      </c>
      <c r="B240" s="35" t="s">
        <v>595</v>
      </c>
      <c r="C240" s="28" t="s">
        <v>596</v>
      </c>
      <c r="D240" s="32"/>
      <c r="E240" s="27">
        <v>138</v>
      </c>
    </row>
    <row r="241" s="19" customFormat="1" spans="1:5">
      <c r="A241" s="27">
        <v>239</v>
      </c>
      <c r="B241" s="35" t="s">
        <v>597</v>
      </c>
      <c r="C241" s="28" t="s">
        <v>598</v>
      </c>
      <c r="D241" s="32"/>
      <c r="E241" s="27">
        <v>600</v>
      </c>
    </row>
    <row r="242" s="19" customFormat="1" ht="27" spans="1:5">
      <c r="A242" s="27">
        <v>240</v>
      </c>
      <c r="B242" s="35" t="s">
        <v>599</v>
      </c>
      <c r="C242" s="28" t="s">
        <v>600</v>
      </c>
      <c r="D242" s="28" t="s">
        <v>601</v>
      </c>
      <c r="E242" s="27">
        <v>17</v>
      </c>
    </row>
    <row r="243" s="19" customFormat="1" spans="1:5">
      <c r="A243" s="27">
        <v>241</v>
      </c>
      <c r="B243" s="35" t="s">
        <v>602</v>
      </c>
      <c r="C243" s="28" t="s">
        <v>603</v>
      </c>
      <c r="D243" s="28"/>
      <c r="E243" s="27">
        <v>100</v>
      </c>
    </row>
    <row r="244" s="19" customFormat="1" spans="1:5">
      <c r="A244" s="27">
        <v>242</v>
      </c>
      <c r="B244" s="35" t="s">
        <v>604</v>
      </c>
      <c r="C244" s="28" t="s">
        <v>605</v>
      </c>
      <c r="D244" s="28"/>
      <c r="E244" s="27">
        <v>2800</v>
      </c>
    </row>
    <row r="245" s="19" customFormat="1" spans="1:5">
      <c r="A245" s="27">
        <v>243</v>
      </c>
      <c r="B245" s="35" t="s">
        <v>606</v>
      </c>
      <c r="C245" s="28" t="s">
        <v>607</v>
      </c>
      <c r="D245" s="28"/>
      <c r="E245" s="27">
        <v>1000</v>
      </c>
    </row>
    <row r="246" s="19" customFormat="1" spans="1:5">
      <c r="A246" s="27">
        <v>244</v>
      </c>
      <c r="B246" s="35" t="s">
        <v>608</v>
      </c>
      <c r="C246" s="28" t="s">
        <v>609</v>
      </c>
      <c r="D246" s="28"/>
      <c r="E246" s="27">
        <v>3000</v>
      </c>
    </row>
    <row r="247" s="19" customFormat="1" ht="54" spans="1:5">
      <c r="A247" s="27">
        <v>245</v>
      </c>
      <c r="B247" s="35" t="s">
        <v>610</v>
      </c>
      <c r="C247" s="28" t="s">
        <v>611</v>
      </c>
      <c r="D247" s="28" t="s">
        <v>612</v>
      </c>
      <c r="E247" s="27">
        <v>460</v>
      </c>
    </row>
    <row r="248" s="19" customFormat="1" ht="27" spans="1:5">
      <c r="A248" s="27">
        <v>246</v>
      </c>
      <c r="B248" s="28" t="s">
        <v>613</v>
      </c>
      <c r="C248" s="28" t="s">
        <v>614</v>
      </c>
      <c r="D248" s="28" t="s">
        <v>615</v>
      </c>
      <c r="E248" s="27">
        <v>1000</v>
      </c>
    </row>
    <row r="249" s="19" customFormat="1" spans="1:5">
      <c r="A249" s="27">
        <v>247</v>
      </c>
      <c r="B249" s="28" t="s">
        <v>616</v>
      </c>
      <c r="C249" s="28" t="s">
        <v>617</v>
      </c>
      <c r="D249" s="28" t="s">
        <v>618</v>
      </c>
      <c r="E249" s="27">
        <v>100</v>
      </c>
    </row>
    <row r="250" s="19" customFormat="1" spans="1:5">
      <c r="A250" s="27">
        <v>248</v>
      </c>
      <c r="B250" s="28" t="s">
        <v>619</v>
      </c>
      <c r="C250" s="28" t="s">
        <v>620</v>
      </c>
      <c r="D250" s="28" t="s">
        <v>621</v>
      </c>
      <c r="E250" s="27">
        <v>80</v>
      </c>
    </row>
    <row r="251" s="19" customFormat="1" ht="27" spans="1:5">
      <c r="A251" s="27">
        <v>249</v>
      </c>
      <c r="B251" s="28" t="s">
        <v>622</v>
      </c>
      <c r="C251" s="28" t="s">
        <v>623</v>
      </c>
      <c r="D251" s="28" t="s">
        <v>624</v>
      </c>
      <c r="E251" s="27">
        <v>600</v>
      </c>
    </row>
    <row r="252" s="19" customFormat="1" ht="27" spans="1:5">
      <c r="A252" s="27">
        <v>250</v>
      </c>
      <c r="B252" s="28" t="s">
        <v>625</v>
      </c>
      <c r="C252" s="28" t="s">
        <v>626</v>
      </c>
      <c r="D252" s="28" t="s">
        <v>624</v>
      </c>
      <c r="E252" s="27">
        <v>800</v>
      </c>
    </row>
    <row r="253" s="19" customFormat="1" spans="1:5">
      <c r="A253" s="27">
        <v>251</v>
      </c>
      <c r="B253" s="28" t="s">
        <v>627</v>
      </c>
      <c r="C253" s="28" t="s">
        <v>628</v>
      </c>
      <c r="D253" s="28" t="s">
        <v>629</v>
      </c>
      <c r="E253" s="27">
        <v>1000</v>
      </c>
    </row>
    <row r="254" s="19" customFormat="1" spans="1:5">
      <c r="A254" s="27">
        <v>252</v>
      </c>
      <c r="B254" s="28" t="s">
        <v>630</v>
      </c>
      <c r="C254" s="28" t="s">
        <v>631</v>
      </c>
      <c r="D254" s="28" t="s">
        <v>632</v>
      </c>
      <c r="E254" s="27">
        <v>100</v>
      </c>
    </row>
    <row r="255" s="19" customFormat="1" spans="1:5">
      <c r="A255" s="27">
        <v>253</v>
      </c>
      <c r="B255" s="28" t="s">
        <v>633</v>
      </c>
      <c r="C255" s="28" t="s">
        <v>634</v>
      </c>
      <c r="D255" s="28" t="s">
        <v>635</v>
      </c>
      <c r="E255" s="27">
        <v>10</v>
      </c>
    </row>
    <row r="256" s="19" customFormat="1" spans="1:5">
      <c r="A256" s="27">
        <v>254</v>
      </c>
      <c r="B256" s="28" t="s">
        <v>636</v>
      </c>
      <c r="C256" s="28" t="s">
        <v>637</v>
      </c>
      <c r="D256" s="28" t="s">
        <v>638</v>
      </c>
      <c r="E256" s="27">
        <v>6</v>
      </c>
    </row>
    <row r="257" s="19" customFormat="1" ht="27" spans="1:5">
      <c r="A257" s="27">
        <v>255</v>
      </c>
      <c r="B257" s="28" t="s">
        <v>639</v>
      </c>
      <c r="C257" s="28" t="s">
        <v>640</v>
      </c>
      <c r="D257" s="28" t="s">
        <v>641</v>
      </c>
      <c r="E257" s="27">
        <v>300</v>
      </c>
    </row>
    <row r="258" s="19" customFormat="1" spans="1:5">
      <c r="A258" s="27">
        <v>256</v>
      </c>
      <c r="B258" s="28" t="s">
        <v>642</v>
      </c>
      <c r="C258" s="28" t="s">
        <v>643</v>
      </c>
      <c r="D258" s="28" t="s">
        <v>644</v>
      </c>
      <c r="E258" s="27">
        <v>500</v>
      </c>
    </row>
    <row r="259" s="19" customFormat="1" spans="1:5">
      <c r="A259" s="27">
        <v>257</v>
      </c>
      <c r="B259" s="28" t="s">
        <v>645</v>
      </c>
      <c r="C259" s="28" t="s">
        <v>646</v>
      </c>
      <c r="D259" s="28" t="s">
        <v>647</v>
      </c>
      <c r="E259" s="27">
        <v>500</v>
      </c>
    </row>
    <row r="260" s="19" customFormat="1" spans="1:5">
      <c r="A260" s="27">
        <v>258</v>
      </c>
      <c r="B260" s="28" t="s">
        <v>648</v>
      </c>
      <c r="C260" s="28" t="s">
        <v>649</v>
      </c>
      <c r="D260" s="28" t="s">
        <v>650</v>
      </c>
      <c r="E260" s="27">
        <v>1000</v>
      </c>
    </row>
    <row r="261" s="19" customFormat="1" ht="27" spans="1:5">
      <c r="A261" s="27">
        <v>259</v>
      </c>
      <c r="B261" s="28" t="s">
        <v>651</v>
      </c>
      <c r="C261" s="28" t="s">
        <v>652</v>
      </c>
      <c r="D261" s="28" t="s">
        <v>653</v>
      </c>
      <c r="E261" s="27">
        <v>5000</v>
      </c>
    </row>
    <row r="262" s="19" customFormat="1" spans="1:5">
      <c r="A262" s="27">
        <v>260</v>
      </c>
      <c r="B262" s="28" t="s">
        <v>654</v>
      </c>
      <c r="C262" s="28" t="s">
        <v>655</v>
      </c>
      <c r="D262" s="28" t="s">
        <v>656</v>
      </c>
      <c r="E262" s="27">
        <v>500</v>
      </c>
    </row>
    <row r="263" s="19" customFormat="1" spans="1:5">
      <c r="A263" s="27">
        <v>261</v>
      </c>
      <c r="B263" s="28" t="s">
        <v>657</v>
      </c>
      <c r="C263" s="28" t="s">
        <v>658</v>
      </c>
      <c r="D263" s="28" t="s">
        <v>659</v>
      </c>
      <c r="E263" s="27">
        <v>500</v>
      </c>
    </row>
    <row r="264" s="19" customFormat="1" spans="1:5">
      <c r="A264" s="27">
        <v>262</v>
      </c>
      <c r="B264" s="28" t="s">
        <v>660</v>
      </c>
      <c r="C264" s="28" t="s">
        <v>661</v>
      </c>
      <c r="D264" s="28" t="s">
        <v>662</v>
      </c>
      <c r="E264" s="27">
        <v>500</v>
      </c>
    </row>
    <row r="265" s="19" customFormat="1" spans="1:5">
      <c r="A265" s="27">
        <v>263</v>
      </c>
      <c r="B265" s="28" t="s">
        <v>663</v>
      </c>
      <c r="C265" s="28" t="s">
        <v>664</v>
      </c>
      <c r="D265" s="28" t="s">
        <v>665</v>
      </c>
      <c r="E265" s="27">
        <v>800</v>
      </c>
    </row>
    <row r="266" s="19" customFormat="1" ht="27" spans="1:5">
      <c r="A266" s="27">
        <v>264</v>
      </c>
      <c r="B266" s="28" t="s">
        <v>666</v>
      </c>
      <c r="C266" s="28" t="s">
        <v>667</v>
      </c>
      <c r="D266" s="28" t="s">
        <v>668</v>
      </c>
      <c r="E266" s="27">
        <v>500</v>
      </c>
    </row>
    <row r="267" s="19" customFormat="1" ht="27" spans="1:5">
      <c r="A267" s="27">
        <v>265</v>
      </c>
      <c r="B267" s="28" t="s">
        <v>669</v>
      </c>
      <c r="C267" s="28" t="s">
        <v>670</v>
      </c>
      <c r="D267" s="28" t="s">
        <v>671</v>
      </c>
      <c r="E267" s="27">
        <v>1000</v>
      </c>
    </row>
    <row r="268" s="19" customFormat="1" spans="1:5">
      <c r="A268" s="27">
        <v>266</v>
      </c>
      <c r="B268" s="28" t="s">
        <v>672</v>
      </c>
      <c r="C268" s="28" t="s">
        <v>673</v>
      </c>
      <c r="D268" s="28" t="s">
        <v>674</v>
      </c>
      <c r="E268" s="27">
        <v>1500</v>
      </c>
    </row>
    <row r="269" s="19" customFormat="1" spans="1:5">
      <c r="A269" s="27">
        <v>267</v>
      </c>
      <c r="B269" s="28" t="s">
        <v>675</v>
      </c>
      <c r="C269" s="28" t="s">
        <v>676</v>
      </c>
      <c r="D269" s="28" t="s">
        <v>674</v>
      </c>
      <c r="E269" s="27">
        <v>500</v>
      </c>
    </row>
    <row r="270" s="19" customFormat="1" spans="1:5">
      <c r="A270" s="27">
        <v>268</v>
      </c>
      <c r="B270" s="28" t="s">
        <v>677</v>
      </c>
      <c r="C270" s="28" t="s">
        <v>678</v>
      </c>
      <c r="D270" s="28" t="s">
        <v>674</v>
      </c>
      <c r="E270" s="27">
        <v>500</v>
      </c>
    </row>
    <row r="271" s="19" customFormat="1" spans="1:5">
      <c r="A271" s="27">
        <v>269</v>
      </c>
      <c r="B271" s="28" t="s">
        <v>679</v>
      </c>
      <c r="C271" s="28" t="s">
        <v>680</v>
      </c>
      <c r="D271" s="28" t="s">
        <v>681</v>
      </c>
      <c r="E271" s="27">
        <v>500</v>
      </c>
    </row>
    <row r="272" s="19" customFormat="1" ht="27" spans="1:5">
      <c r="A272" s="27">
        <v>270</v>
      </c>
      <c r="B272" s="28" t="s">
        <v>682</v>
      </c>
      <c r="C272" s="28" t="s">
        <v>683</v>
      </c>
      <c r="D272" s="28" t="s">
        <v>684</v>
      </c>
      <c r="E272" s="27">
        <v>1000</v>
      </c>
    </row>
    <row r="273" s="19" customFormat="1" spans="1:5">
      <c r="A273" s="27">
        <v>271</v>
      </c>
      <c r="B273" s="28" t="s">
        <v>685</v>
      </c>
      <c r="C273" s="28" t="s">
        <v>686</v>
      </c>
      <c r="D273" s="28" t="s">
        <v>687</v>
      </c>
      <c r="E273" s="27">
        <v>1000</v>
      </c>
    </row>
    <row r="274" s="19" customFormat="1" spans="1:5">
      <c r="A274" s="27">
        <v>272</v>
      </c>
      <c r="B274" s="28" t="s">
        <v>688</v>
      </c>
      <c r="C274" s="28" t="s">
        <v>689</v>
      </c>
      <c r="D274" s="28" t="s">
        <v>690</v>
      </c>
      <c r="E274" s="27">
        <v>1500</v>
      </c>
    </row>
    <row r="275" s="19" customFormat="1" spans="1:5">
      <c r="A275" s="27">
        <v>273</v>
      </c>
      <c r="B275" s="28" t="s">
        <v>691</v>
      </c>
      <c r="C275" s="28" t="s">
        <v>692</v>
      </c>
      <c r="D275" s="28" t="s">
        <v>693</v>
      </c>
      <c r="E275" s="27">
        <v>1500</v>
      </c>
    </row>
    <row r="276" s="19" customFormat="1" spans="1:5">
      <c r="A276" s="27">
        <v>274</v>
      </c>
      <c r="B276" s="28" t="s">
        <v>694</v>
      </c>
      <c r="C276" s="28" t="s">
        <v>695</v>
      </c>
      <c r="D276" s="28" t="s">
        <v>693</v>
      </c>
      <c r="E276" s="27">
        <v>1500</v>
      </c>
    </row>
    <row r="277" s="19" customFormat="1" ht="27" spans="1:5">
      <c r="A277" s="27">
        <v>275</v>
      </c>
      <c r="B277" s="28" t="s">
        <v>696</v>
      </c>
      <c r="C277" s="28" t="s">
        <v>697</v>
      </c>
      <c r="D277" s="28" t="s">
        <v>698</v>
      </c>
      <c r="E277" s="27">
        <v>1500</v>
      </c>
    </row>
    <row r="278" s="19" customFormat="1" ht="27" spans="1:5">
      <c r="A278" s="27">
        <v>276</v>
      </c>
      <c r="B278" s="28" t="s">
        <v>699</v>
      </c>
      <c r="C278" s="28" t="s">
        <v>700</v>
      </c>
      <c r="D278" s="28" t="s">
        <v>701</v>
      </c>
      <c r="E278" s="27">
        <v>2000</v>
      </c>
    </row>
    <row r="279" s="19" customFormat="1" ht="27" spans="1:5">
      <c r="A279" s="27">
        <v>277</v>
      </c>
      <c r="B279" s="28" t="s">
        <v>702</v>
      </c>
      <c r="C279" s="28" t="s">
        <v>703</v>
      </c>
      <c r="D279" s="28" t="s">
        <v>704</v>
      </c>
      <c r="E279" s="27">
        <v>2500</v>
      </c>
    </row>
    <row r="280" s="19" customFormat="1" ht="40.5" spans="1:5">
      <c r="A280" s="27">
        <v>278</v>
      </c>
      <c r="B280" s="28" t="s">
        <v>705</v>
      </c>
      <c r="C280" s="28" t="s">
        <v>706</v>
      </c>
      <c r="D280" s="28" t="s">
        <v>707</v>
      </c>
      <c r="E280" s="27">
        <v>3000</v>
      </c>
    </row>
    <row r="281" s="19" customFormat="1" spans="1:5">
      <c r="A281" s="27">
        <v>279</v>
      </c>
      <c r="B281" s="28" t="s">
        <v>708</v>
      </c>
      <c r="C281" s="28" t="s">
        <v>709</v>
      </c>
      <c r="D281" s="28" t="s">
        <v>710</v>
      </c>
      <c r="E281" s="27">
        <v>800</v>
      </c>
    </row>
    <row r="282" s="19" customFormat="1" ht="27" spans="1:5">
      <c r="A282" s="27">
        <v>280</v>
      </c>
      <c r="B282" s="28" t="s">
        <v>711</v>
      </c>
      <c r="C282" s="28" t="s">
        <v>712</v>
      </c>
      <c r="D282" s="28" t="s">
        <v>713</v>
      </c>
      <c r="E282" s="27">
        <v>166</v>
      </c>
    </row>
    <row r="283" s="19" customFormat="1" spans="1:5">
      <c r="A283" s="27">
        <v>281</v>
      </c>
      <c r="B283" s="28" t="s">
        <v>714</v>
      </c>
      <c r="C283" s="28" t="s">
        <v>715</v>
      </c>
      <c r="D283" s="28"/>
      <c r="E283" s="27">
        <v>60</v>
      </c>
    </row>
    <row r="284" s="19" customFormat="1" spans="1:5">
      <c r="A284" s="27">
        <v>282</v>
      </c>
      <c r="B284" s="28" t="s">
        <v>716</v>
      </c>
      <c r="C284" s="28" t="s">
        <v>717</v>
      </c>
      <c r="D284" s="28"/>
      <c r="E284" s="27">
        <v>60</v>
      </c>
    </row>
    <row r="285" s="19" customFormat="1" spans="1:5">
      <c r="A285" s="27">
        <v>283</v>
      </c>
      <c r="B285" s="28" t="s">
        <v>718</v>
      </c>
      <c r="C285" s="28" t="s">
        <v>719</v>
      </c>
      <c r="D285" s="28"/>
      <c r="E285" s="27">
        <v>30</v>
      </c>
    </row>
    <row r="286" s="19" customFormat="1" spans="1:5">
      <c r="A286" s="27">
        <v>284</v>
      </c>
      <c r="B286" s="28" t="s">
        <v>720</v>
      </c>
      <c r="C286" s="28" t="s">
        <v>721</v>
      </c>
      <c r="D286" s="28"/>
      <c r="E286" s="27">
        <v>30</v>
      </c>
    </row>
    <row r="287" s="19" customFormat="1" spans="1:5">
      <c r="A287" s="27">
        <v>285</v>
      </c>
      <c r="B287" s="28" t="s">
        <v>722</v>
      </c>
      <c r="C287" s="28" t="s">
        <v>723</v>
      </c>
      <c r="D287" s="28"/>
      <c r="E287" s="27">
        <v>100</v>
      </c>
    </row>
    <row r="288" s="19" customFormat="1" spans="1:5">
      <c r="A288" s="27">
        <v>286</v>
      </c>
      <c r="B288" s="28" t="s">
        <v>724</v>
      </c>
      <c r="C288" s="28" t="s">
        <v>725</v>
      </c>
      <c r="D288" s="28"/>
      <c r="E288" s="27">
        <v>1200</v>
      </c>
    </row>
    <row r="289" s="19" customFormat="1" spans="1:5">
      <c r="A289" s="27">
        <v>287</v>
      </c>
      <c r="B289" s="28" t="s">
        <v>726</v>
      </c>
      <c r="C289" s="28" t="s">
        <v>727</v>
      </c>
      <c r="D289" s="28"/>
      <c r="E289" s="27">
        <v>1000</v>
      </c>
    </row>
    <row r="290" s="19" customFormat="1" spans="1:5">
      <c r="A290" s="27">
        <v>288</v>
      </c>
      <c r="B290" s="28" t="s">
        <v>728</v>
      </c>
      <c r="C290" s="28" t="s">
        <v>729</v>
      </c>
      <c r="D290" s="28"/>
      <c r="E290" s="27">
        <v>500</v>
      </c>
    </row>
    <row r="291" s="19" customFormat="1" spans="1:5">
      <c r="A291" s="27">
        <v>289</v>
      </c>
      <c r="B291" s="28" t="s">
        <v>730</v>
      </c>
      <c r="C291" s="28" t="s">
        <v>731</v>
      </c>
      <c r="D291" s="28"/>
      <c r="E291" s="27">
        <v>300</v>
      </c>
    </row>
    <row r="292" s="19" customFormat="1" spans="1:5">
      <c r="A292" s="27">
        <v>290</v>
      </c>
      <c r="B292" s="28" t="s">
        <v>732</v>
      </c>
      <c r="C292" s="28" t="s">
        <v>733</v>
      </c>
      <c r="D292" s="28"/>
      <c r="E292" s="27">
        <v>800</v>
      </c>
    </row>
    <row r="293" s="19" customFormat="1" spans="1:5">
      <c r="A293" s="27">
        <v>291</v>
      </c>
      <c r="B293" s="28" t="s">
        <v>734</v>
      </c>
      <c r="C293" s="28" t="s">
        <v>735</v>
      </c>
      <c r="D293" s="28"/>
      <c r="E293" s="27">
        <v>500</v>
      </c>
    </row>
    <row r="294" s="19" customFormat="1" spans="1:5">
      <c r="A294" s="27">
        <v>292</v>
      </c>
      <c r="B294" s="28" t="s">
        <v>736</v>
      </c>
      <c r="C294" s="28" t="s">
        <v>737</v>
      </c>
      <c r="D294" s="28" t="s">
        <v>738</v>
      </c>
      <c r="E294" s="27">
        <v>8000</v>
      </c>
    </row>
    <row r="295" s="19" customFormat="1" spans="1:5">
      <c r="A295" s="27">
        <v>293</v>
      </c>
      <c r="B295" s="28" t="s">
        <v>739</v>
      </c>
      <c r="C295" s="28" t="s">
        <v>740</v>
      </c>
      <c r="D295" s="28" t="s">
        <v>741</v>
      </c>
      <c r="E295" s="27">
        <v>18000</v>
      </c>
    </row>
    <row r="296" s="19" customFormat="1" spans="1:5">
      <c r="A296" s="27">
        <v>294</v>
      </c>
      <c r="B296" s="28" t="s">
        <v>742</v>
      </c>
      <c r="C296" s="28" t="s">
        <v>743</v>
      </c>
      <c r="D296" s="28"/>
      <c r="E296" s="27">
        <v>30</v>
      </c>
    </row>
    <row r="297" s="19" customFormat="1" spans="1:5">
      <c r="A297" s="27">
        <v>295</v>
      </c>
      <c r="B297" s="28" t="s">
        <v>744</v>
      </c>
      <c r="C297" s="28" t="s">
        <v>745</v>
      </c>
      <c r="D297" s="28" t="s">
        <v>746</v>
      </c>
      <c r="E297" s="27">
        <v>200</v>
      </c>
    </row>
    <row r="298" s="19" customFormat="1" spans="1:5">
      <c r="A298" s="27">
        <v>296</v>
      </c>
      <c r="B298" s="28" t="s">
        <v>747</v>
      </c>
      <c r="C298" s="28" t="s">
        <v>748</v>
      </c>
      <c r="D298" s="28" t="s">
        <v>749</v>
      </c>
      <c r="E298" s="27">
        <v>200</v>
      </c>
    </row>
    <row r="299" s="19" customFormat="1" spans="1:5">
      <c r="A299" s="27">
        <v>297</v>
      </c>
      <c r="B299" s="28" t="s">
        <v>750</v>
      </c>
      <c r="C299" s="28" t="s">
        <v>751</v>
      </c>
      <c r="D299" s="28" t="s">
        <v>746</v>
      </c>
      <c r="E299" s="27">
        <v>500</v>
      </c>
    </row>
    <row r="300" s="19" customFormat="1" spans="1:5">
      <c r="A300" s="27">
        <v>298</v>
      </c>
      <c r="B300" s="28" t="s">
        <v>752</v>
      </c>
      <c r="C300" s="28" t="s">
        <v>753</v>
      </c>
      <c r="D300" s="28" t="s">
        <v>749</v>
      </c>
      <c r="E300" s="27">
        <v>500</v>
      </c>
    </row>
    <row r="301" s="19" customFormat="1" spans="1:5">
      <c r="A301" s="27">
        <v>299</v>
      </c>
      <c r="B301" s="28" t="s">
        <v>754</v>
      </c>
      <c r="C301" s="28" t="s">
        <v>755</v>
      </c>
      <c r="D301" s="28"/>
      <c r="E301" s="27">
        <v>80</v>
      </c>
    </row>
    <row r="302" s="19" customFormat="1" spans="1:5">
      <c r="A302" s="27">
        <v>300</v>
      </c>
      <c r="B302" s="28" t="s">
        <v>756</v>
      </c>
      <c r="C302" s="32" t="s">
        <v>757</v>
      </c>
      <c r="D302" s="28" t="s">
        <v>758</v>
      </c>
      <c r="E302" s="27">
        <v>160</v>
      </c>
    </row>
    <row r="303" s="19" customFormat="1" spans="1:5">
      <c r="A303" s="27">
        <v>301</v>
      </c>
      <c r="B303" s="28" t="s">
        <v>759</v>
      </c>
      <c r="C303" s="28" t="s">
        <v>760</v>
      </c>
      <c r="D303" s="28" t="s">
        <v>761</v>
      </c>
      <c r="E303" s="27">
        <v>1500</v>
      </c>
    </row>
    <row r="304" s="19" customFormat="1" spans="1:5">
      <c r="A304" s="27">
        <v>302</v>
      </c>
      <c r="B304" s="32" t="s">
        <v>762</v>
      </c>
      <c r="C304" s="32" t="s">
        <v>763</v>
      </c>
      <c r="D304" s="28"/>
      <c r="E304" s="27">
        <v>1800</v>
      </c>
    </row>
    <row r="305" s="19" customFormat="1" spans="1:5">
      <c r="A305" s="27">
        <v>303</v>
      </c>
      <c r="B305" s="28" t="s">
        <v>764</v>
      </c>
      <c r="C305" s="28" t="s">
        <v>765</v>
      </c>
      <c r="D305" s="28" t="s">
        <v>766</v>
      </c>
      <c r="E305" s="27">
        <v>2000</v>
      </c>
    </row>
    <row r="306" s="19" customFormat="1" spans="1:5">
      <c r="A306" s="27">
        <v>304</v>
      </c>
      <c r="B306" s="28" t="s">
        <v>767</v>
      </c>
      <c r="C306" s="28" t="s">
        <v>768</v>
      </c>
      <c r="D306" s="28" t="s">
        <v>769</v>
      </c>
      <c r="E306" s="27">
        <v>150</v>
      </c>
    </row>
    <row r="307" s="19" customFormat="1" spans="1:5">
      <c r="A307" s="27">
        <v>305</v>
      </c>
      <c r="B307" s="28" t="s">
        <v>770</v>
      </c>
      <c r="C307" s="28" t="s">
        <v>771</v>
      </c>
      <c r="D307" s="28" t="s">
        <v>772</v>
      </c>
      <c r="E307" s="27">
        <v>200</v>
      </c>
    </row>
    <row r="308" s="19" customFormat="1" spans="1:5">
      <c r="A308" s="27">
        <v>306</v>
      </c>
      <c r="B308" s="28" t="s">
        <v>773</v>
      </c>
      <c r="C308" s="28" t="s">
        <v>774</v>
      </c>
      <c r="D308" s="28" t="s">
        <v>772</v>
      </c>
      <c r="E308" s="27">
        <v>300</v>
      </c>
    </row>
    <row r="309" s="19" customFormat="1" spans="1:5">
      <c r="A309" s="27">
        <v>307</v>
      </c>
      <c r="B309" s="28" t="s">
        <v>775</v>
      </c>
      <c r="C309" s="28" t="s">
        <v>776</v>
      </c>
      <c r="D309" s="28" t="s">
        <v>772</v>
      </c>
      <c r="E309" s="27">
        <v>400</v>
      </c>
    </row>
    <row r="310" s="19" customFormat="1" spans="1:5">
      <c r="A310" s="27">
        <v>308</v>
      </c>
      <c r="B310" s="28" t="s">
        <v>777</v>
      </c>
      <c r="C310" s="28" t="s">
        <v>778</v>
      </c>
      <c r="D310" s="28" t="s">
        <v>772</v>
      </c>
      <c r="E310" s="27">
        <v>600</v>
      </c>
    </row>
    <row r="311" s="19" customFormat="1" spans="1:5">
      <c r="A311" s="27">
        <v>309</v>
      </c>
      <c r="B311" s="28" t="s">
        <v>779</v>
      </c>
      <c r="C311" s="28" t="s">
        <v>780</v>
      </c>
      <c r="D311" s="28" t="s">
        <v>772</v>
      </c>
      <c r="E311" s="27">
        <v>500</v>
      </c>
    </row>
    <row r="312" s="19" customFormat="1" spans="1:5">
      <c r="A312" s="27">
        <v>310</v>
      </c>
      <c r="B312" s="28" t="s">
        <v>781</v>
      </c>
      <c r="C312" s="28" t="s">
        <v>782</v>
      </c>
      <c r="D312" s="28" t="s">
        <v>772</v>
      </c>
      <c r="E312" s="27">
        <v>700</v>
      </c>
    </row>
    <row r="313" s="19" customFormat="1" spans="1:5">
      <c r="A313" s="27">
        <v>311</v>
      </c>
      <c r="B313" s="28" t="s">
        <v>783</v>
      </c>
      <c r="C313" s="28" t="s">
        <v>784</v>
      </c>
      <c r="D313" s="28" t="s">
        <v>772</v>
      </c>
      <c r="E313" s="27">
        <v>360</v>
      </c>
    </row>
    <row r="314" s="19" customFormat="1" spans="1:5">
      <c r="A314" s="27">
        <v>312</v>
      </c>
      <c r="B314" s="28" t="s">
        <v>785</v>
      </c>
      <c r="C314" s="28" t="s">
        <v>786</v>
      </c>
      <c r="D314" s="28" t="s">
        <v>772</v>
      </c>
      <c r="E314" s="27">
        <v>450</v>
      </c>
    </row>
    <row r="315" s="19" customFormat="1" spans="1:5">
      <c r="A315" s="27">
        <v>313</v>
      </c>
      <c r="B315" s="28" t="s">
        <v>787</v>
      </c>
      <c r="C315" s="28" t="s">
        <v>788</v>
      </c>
      <c r="D315" s="28" t="s">
        <v>772</v>
      </c>
      <c r="E315" s="27">
        <v>200</v>
      </c>
    </row>
    <row r="316" s="19" customFormat="1" spans="1:5">
      <c r="A316" s="27">
        <v>314</v>
      </c>
      <c r="B316" s="28" t="s">
        <v>789</v>
      </c>
      <c r="C316" s="28" t="s">
        <v>790</v>
      </c>
      <c r="D316" s="28" t="s">
        <v>772</v>
      </c>
      <c r="E316" s="27">
        <v>260</v>
      </c>
    </row>
    <row r="317" s="19" customFormat="1" ht="27" spans="1:5">
      <c r="A317" s="27">
        <v>315</v>
      </c>
      <c r="B317" s="36" t="s">
        <v>791</v>
      </c>
      <c r="C317" s="37" t="s">
        <v>792</v>
      </c>
      <c r="D317" s="28" t="s">
        <v>793</v>
      </c>
      <c r="E317" s="27">
        <v>2500</v>
      </c>
    </row>
    <row r="318" s="19" customFormat="1" ht="27" spans="1:5">
      <c r="A318" s="27">
        <v>316</v>
      </c>
      <c r="B318" s="36" t="s">
        <v>794</v>
      </c>
      <c r="C318" s="37" t="s">
        <v>795</v>
      </c>
      <c r="D318" s="28" t="s">
        <v>793</v>
      </c>
      <c r="E318" s="27">
        <v>4000</v>
      </c>
    </row>
    <row r="319" s="19" customFormat="1" spans="1:5">
      <c r="A319" s="27">
        <v>317</v>
      </c>
      <c r="B319" s="36" t="s">
        <v>796</v>
      </c>
      <c r="C319" s="37" t="s">
        <v>797</v>
      </c>
      <c r="D319" s="28" t="s">
        <v>798</v>
      </c>
      <c r="E319" s="27">
        <v>1000</v>
      </c>
    </row>
    <row r="320" s="19" customFormat="1" spans="1:5">
      <c r="A320" s="27">
        <v>318</v>
      </c>
      <c r="B320" s="36" t="s">
        <v>799</v>
      </c>
      <c r="C320" s="37" t="s">
        <v>800</v>
      </c>
      <c r="D320" s="28" t="s">
        <v>798</v>
      </c>
      <c r="E320" s="27">
        <v>1200</v>
      </c>
    </row>
    <row r="321" s="19" customFormat="1" spans="1:5">
      <c r="A321" s="27">
        <v>319</v>
      </c>
      <c r="B321" s="28" t="s">
        <v>801</v>
      </c>
      <c r="C321" s="28" t="s">
        <v>802</v>
      </c>
      <c r="D321" s="28" t="s">
        <v>798</v>
      </c>
      <c r="E321" s="27">
        <v>2000</v>
      </c>
    </row>
    <row r="322" s="19" customFormat="1" spans="1:5">
      <c r="A322" s="27">
        <v>320</v>
      </c>
      <c r="B322" s="28" t="s">
        <v>803</v>
      </c>
      <c r="C322" s="28" t="s">
        <v>804</v>
      </c>
      <c r="D322" s="28" t="s">
        <v>805</v>
      </c>
      <c r="E322" s="27">
        <v>1000</v>
      </c>
    </row>
    <row r="323" s="19" customFormat="1" spans="1:5">
      <c r="A323" s="27">
        <v>321</v>
      </c>
      <c r="B323" s="28" t="s">
        <v>806</v>
      </c>
      <c r="C323" s="28" t="s">
        <v>807</v>
      </c>
      <c r="D323" s="28" t="s">
        <v>805</v>
      </c>
      <c r="E323" s="27">
        <v>1200</v>
      </c>
    </row>
    <row r="324" s="19" customFormat="1" ht="27" spans="1:5">
      <c r="A324" s="27">
        <v>322</v>
      </c>
      <c r="B324" s="28" t="s">
        <v>808</v>
      </c>
      <c r="C324" s="28" t="s">
        <v>809</v>
      </c>
      <c r="D324" s="28" t="s">
        <v>810</v>
      </c>
      <c r="E324" s="27">
        <v>1000</v>
      </c>
    </row>
    <row r="325" s="19" customFormat="1" ht="27" spans="1:5">
      <c r="A325" s="27">
        <v>323</v>
      </c>
      <c r="B325" s="28" t="s">
        <v>811</v>
      </c>
      <c r="C325" s="28" t="s">
        <v>812</v>
      </c>
      <c r="D325" s="28" t="s">
        <v>810</v>
      </c>
      <c r="E325" s="27">
        <v>1500</v>
      </c>
    </row>
    <row r="326" s="19" customFormat="1" ht="27" spans="1:5">
      <c r="A326" s="27">
        <v>324</v>
      </c>
      <c r="B326" s="32" t="s">
        <v>813</v>
      </c>
      <c r="C326" s="32" t="s">
        <v>814</v>
      </c>
      <c r="D326" s="28" t="s">
        <v>810</v>
      </c>
      <c r="E326" s="27">
        <v>2000</v>
      </c>
    </row>
    <row r="327" s="19" customFormat="1" ht="27" spans="1:5">
      <c r="A327" s="27">
        <v>325</v>
      </c>
      <c r="B327" s="28" t="s">
        <v>815</v>
      </c>
      <c r="C327" s="28" t="s">
        <v>816</v>
      </c>
      <c r="D327" s="28" t="s">
        <v>810</v>
      </c>
      <c r="E327" s="27">
        <v>3500</v>
      </c>
    </row>
    <row r="328" s="19" customFormat="1" ht="27" spans="1:5">
      <c r="A328" s="27">
        <v>326</v>
      </c>
      <c r="B328" s="28" t="s">
        <v>817</v>
      </c>
      <c r="C328" s="28" t="s">
        <v>818</v>
      </c>
      <c r="D328" s="28" t="s">
        <v>810</v>
      </c>
      <c r="E328" s="27">
        <v>4500</v>
      </c>
    </row>
    <row r="329" s="19" customFormat="1" ht="27" spans="1:5">
      <c r="A329" s="27">
        <v>327</v>
      </c>
      <c r="B329" s="28" t="s">
        <v>819</v>
      </c>
      <c r="C329" s="28" t="s">
        <v>820</v>
      </c>
      <c r="D329" s="28" t="s">
        <v>810</v>
      </c>
      <c r="E329" s="27">
        <v>5500</v>
      </c>
    </row>
    <row r="330" s="19" customFormat="1" ht="27" spans="1:5">
      <c r="A330" s="27">
        <v>328</v>
      </c>
      <c r="B330" s="28" t="s">
        <v>821</v>
      </c>
      <c r="C330" s="28" t="s">
        <v>822</v>
      </c>
      <c r="D330" s="28" t="s">
        <v>810</v>
      </c>
      <c r="E330" s="27">
        <v>2800</v>
      </c>
    </row>
    <row r="331" s="19" customFormat="1" ht="27" spans="1:5">
      <c r="A331" s="27">
        <v>329</v>
      </c>
      <c r="B331" s="28" t="s">
        <v>823</v>
      </c>
      <c r="C331" s="28" t="s">
        <v>824</v>
      </c>
      <c r="D331" s="28" t="s">
        <v>810</v>
      </c>
      <c r="E331" s="27">
        <v>2800</v>
      </c>
    </row>
    <row r="332" s="19" customFormat="1" spans="1:5">
      <c r="A332" s="27">
        <v>330</v>
      </c>
      <c r="B332" s="28" t="s">
        <v>825</v>
      </c>
      <c r="C332" s="28" t="s">
        <v>826</v>
      </c>
      <c r="D332" s="28" t="s">
        <v>827</v>
      </c>
      <c r="E332" s="27">
        <v>200</v>
      </c>
    </row>
    <row r="333" s="19" customFormat="1" spans="1:5">
      <c r="A333" s="27">
        <v>331</v>
      </c>
      <c r="B333" s="28" t="s">
        <v>828</v>
      </c>
      <c r="C333" s="28" t="s">
        <v>829</v>
      </c>
      <c r="D333" s="28" t="s">
        <v>830</v>
      </c>
      <c r="E333" s="27">
        <v>200</v>
      </c>
    </row>
    <row r="334" s="19" customFormat="1" spans="1:5">
      <c r="A334" s="27">
        <v>332</v>
      </c>
      <c r="B334" s="28" t="s">
        <v>831</v>
      </c>
      <c r="C334" s="28" t="s">
        <v>832</v>
      </c>
      <c r="D334" s="28" t="s">
        <v>833</v>
      </c>
      <c r="E334" s="27">
        <v>200</v>
      </c>
    </row>
    <row r="335" s="19" customFormat="1" spans="1:5">
      <c r="A335" s="27">
        <v>333</v>
      </c>
      <c r="B335" s="28" t="s">
        <v>834</v>
      </c>
      <c r="C335" s="28" t="s">
        <v>835</v>
      </c>
      <c r="D335" s="28" t="s">
        <v>836</v>
      </c>
      <c r="E335" s="27">
        <v>200</v>
      </c>
    </row>
    <row r="336" s="19" customFormat="1" spans="1:5">
      <c r="A336" s="27">
        <v>334</v>
      </c>
      <c r="B336" s="28" t="s">
        <v>837</v>
      </c>
      <c r="C336" s="28" t="s">
        <v>838</v>
      </c>
      <c r="D336" s="28" t="s">
        <v>836</v>
      </c>
      <c r="E336" s="27">
        <v>200</v>
      </c>
    </row>
    <row r="337" s="19" customFormat="1" spans="1:5">
      <c r="A337" s="27">
        <v>335</v>
      </c>
      <c r="B337" s="28" t="s">
        <v>839</v>
      </c>
      <c r="C337" s="28" t="s">
        <v>840</v>
      </c>
      <c r="D337" s="28" t="s">
        <v>841</v>
      </c>
      <c r="E337" s="27">
        <v>500</v>
      </c>
    </row>
    <row r="338" s="19" customFormat="1" spans="1:5">
      <c r="A338" s="27">
        <v>336</v>
      </c>
      <c r="B338" s="28" t="s">
        <v>842</v>
      </c>
      <c r="C338" s="28" t="s">
        <v>843</v>
      </c>
      <c r="D338" s="28" t="s">
        <v>844</v>
      </c>
      <c r="E338" s="27">
        <v>100</v>
      </c>
    </row>
    <row r="339" s="19" customFormat="1" ht="27" spans="1:5">
      <c r="A339" s="27">
        <v>337</v>
      </c>
      <c r="B339" s="28" t="s">
        <v>845</v>
      </c>
      <c r="C339" s="28" t="s">
        <v>846</v>
      </c>
      <c r="D339" s="28" t="s">
        <v>847</v>
      </c>
      <c r="E339" s="27">
        <v>1000</v>
      </c>
    </row>
    <row r="340" s="19" customFormat="1" ht="27" spans="1:5">
      <c r="A340" s="27">
        <v>338</v>
      </c>
      <c r="B340" s="28" t="s">
        <v>848</v>
      </c>
      <c r="C340" s="28" t="s">
        <v>849</v>
      </c>
      <c r="D340" s="28" t="s">
        <v>847</v>
      </c>
      <c r="E340" s="27">
        <v>1500</v>
      </c>
    </row>
    <row r="341" s="19" customFormat="1" ht="27" spans="1:5">
      <c r="A341" s="27">
        <v>339</v>
      </c>
      <c r="B341" s="28" t="s">
        <v>850</v>
      </c>
      <c r="C341" s="28" t="s">
        <v>851</v>
      </c>
      <c r="D341" s="28" t="s">
        <v>847</v>
      </c>
      <c r="E341" s="27">
        <v>2000</v>
      </c>
    </row>
    <row r="342" s="19" customFormat="1" ht="27" spans="1:5">
      <c r="A342" s="27">
        <v>340</v>
      </c>
      <c r="B342" s="28" t="s">
        <v>852</v>
      </c>
      <c r="C342" s="28" t="s">
        <v>853</v>
      </c>
      <c r="D342" s="28" t="s">
        <v>847</v>
      </c>
      <c r="E342" s="27">
        <v>3000</v>
      </c>
    </row>
    <row r="343" s="19" customFormat="1" ht="27" spans="1:5">
      <c r="A343" s="27">
        <v>341</v>
      </c>
      <c r="B343" s="28" t="s">
        <v>854</v>
      </c>
      <c r="C343" s="28" t="s">
        <v>855</v>
      </c>
      <c r="D343" s="28" t="s">
        <v>847</v>
      </c>
      <c r="E343" s="27">
        <v>3500</v>
      </c>
    </row>
    <row r="344" s="19" customFormat="1" ht="27" spans="1:5">
      <c r="A344" s="27">
        <v>342</v>
      </c>
      <c r="B344" s="28" t="s">
        <v>856</v>
      </c>
      <c r="C344" s="28" t="s">
        <v>857</v>
      </c>
      <c r="D344" s="28" t="s">
        <v>847</v>
      </c>
      <c r="E344" s="27">
        <v>4500</v>
      </c>
    </row>
    <row r="345" s="19" customFormat="1" ht="27" spans="1:5">
      <c r="A345" s="27">
        <v>343</v>
      </c>
      <c r="B345" s="28" t="s">
        <v>858</v>
      </c>
      <c r="C345" s="28" t="s">
        <v>859</v>
      </c>
      <c r="D345" s="28" t="s">
        <v>847</v>
      </c>
      <c r="E345" s="27">
        <v>2500</v>
      </c>
    </row>
    <row r="346" s="19" customFormat="1" ht="27" spans="1:5">
      <c r="A346" s="27">
        <v>344</v>
      </c>
      <c r="B346" s="28" t="s">
        <v>860</v>
      </c>
      <c r="C346" s="28" t="s">
        <v>861</v>
      </c>
      <c r="D346" s="28" t="s">
        <v>847</v>
      </c>
      <c r="E346" s="27">
        <v>3000</v>
      </c>
    </row>
    <row r="347" s="19" customFormat="1" ht="27" spans="1:5">
      <c r="A347" s="27">
        <v>345</v>
      </c>
      <c r="B347" s="28" t="s">
        <v>862</v>
      </c>
      <c r="C347" s="28" t="s">
        <v>863</v>
      </c>
      <c r="D347" s="28" t="s">
        <v>847</v>
      </c>
      <c r="E347" s="27">
        <v>3500</v>
      </c>
    </row>
    <row r="348" s="19" customFormat="1" ht="27" spans="1:5">
      <c r="A348" s="27">
        <v>346</v>
      </c>
      <c r="B348" s="28" t="s">
        <v>864</v>
      </c>
      <c r="C348" s="28" t="s">
        <v>865</v>
      </c>
      <c r="D348" s="28" t="s">
        <v>847</v>
      </c>
      <c r="E348" s="27">
        <v>5000</v>
      </c>
    </row>
    <row r="349" s="19" customFormat="1" ht="27" spans="1:5">
      <c r="A349" s="27">
        <v>347</v>
      </c>
      <c r="B349" s="28" t="s">
        <v>866</v>
      </c>
      <c r="C349" s="28" t="s">
        <v>867</v>
      </c>
      <c r="D349" s="28" t="s">
        <v>847</v>
      </c>
      <c r="E349" s="27">
        <v>6500</v>
      </c>
    </row>
    <row r="350" s="19" customFormat="1" ht="27" spans="1:5">
      <c r="A350" s="27">
        <v>348</v>
      </c>
      <c r="B350" s="28" t="s">
        <v>868</v>
      </c>
      <c r="C350" s="28" t="s">
        <v>869</v>
      </c>
      <c r="D350" s="28" t="s">
        <v>847</v>
      </c>
      <c r="E350" s="27">
        <v>1500</v>
      </c>
    </row>
    <row r="351" s="19" customFormat="1" ht="27" spans="1:5">
      <c r="A351" s="27">
        <v>349</v>
      </c>
      <c r="B351" s="28" t="s">
        <v>870</v>
      </c>
      <c r="C351" s="28" t="s">
        <v>871</v>
      </c>
      <c r="D351" s="28" t="s">
        <v>847</v>
      </c>
      <c r="E351" s="27">
        <v>2000</v>
      </c>
    </row>
    <row r="352" s="19" customFormat="1" ht="27" spans="1:5">
      <c r="A352" s="27">
        <v>350</v>
      </c>
      <c r="B352" s="28" t="s">
        <v>872</v>
      </c>
      <c r="C352" s="28" t="s">
        <v>873</v>
      </c>
      <c r="D352" s="28" t="s">
        <v>847</v>
      </c>
      <c r="E352" s="27">
        <v>2500</v>
      </c>
    </row>
    <row r="353" s="19" customFormat="1" spans="1:5">
      <c r="A353" s="27">
        <v>351</v>
      </c>
      <c r="B353" s="32" t="s">
        <v>874</v>
      </c>
      <c r="C353" s="32" t="s">
        <v>875</v>
      </c>
      <c r="D353" s="28" t="s">
        <v>876</v>
      </c>
      <c r="E353" s="27">
        <v>1200</v>
      </c>
    </row>
    <row r="354" s="19" customFormat="1" spans="1:5">
      <c r="A354" s="27">
        <v>352</v>
      </c>
      <c r="B354" s="32" t="s">
        <v>877</v>
      </c>
      <c r="C354" s="32" t="s">
        <v>878</v>
      </c>
      <c r="D354" s="28" t="s">
        <v>876</v>
      </c>
      <c r="E354" s="27">
        <v>1000</v>
      </c>
    </row>
    <row r="355" s="19" customFormat="1" spans="1:5">
      <c r="A355" s="27">
        <v>353</v>
      </c>
      <c r="B355" s="32" t="s">
        <v>879</v>
      </c>
      <c r="C355" s="32" t="s">
        <v>880</v>
      </c>
      <c r="D355" s="28" t="s">
        <v>876</v>
      </c>
      <c r="E355" s="27">
        <v>900</v>
      </c>
    </row>
    <row r="356" s="19" customFormat="1" ht="27" spans="1:5">
      <c r="A356" s="27">
        <v>354</v>
      </c>
      <c r="B356" s="28" t="s">
        <v>881</v>
      </c>
      <c r="C356" s="28" t="s">
        <v>882</v>
      </c>
      <c r="D356" s="28" t="s">
        <v>883</v>
      </c>
      <c r="E356" s="27">
        <v>1200</v>
      </c>
    </row>
    <row r="357" s="19" customFormat="1" ht="27" spans="1:5">
      <c r="A357" s="27">
        <v>355</v>
      </c>
      <c r="B357" s="28" t="s">
        <v>884</v>
      </c>
      <c r="C357" s="28" t="s">
        <v>885</v>
      </c>
      <c r="D357" s="28" t="s">
        <v>847</v>
      </c>
      <c r="E357" s="27">
        <v>1500</v>
      </c>
    </row>
    <row r="358" s="19" customFormat="1" ht="27" spans="1:5">
      <c r="A358" s="27">
        <v>356</v>
      </c>
      <c r="B358" s="28" t="s">
        <v>886</v>
      </c>
      <c r="C358" s="28" t="s">
        <v>887</v>
      </c>
      <c r="D358" s="28" t="s">
        <v>847</v>
      </c>
      <c r="E358" s="27">
        <v>4000</v>
      </c>
    </row>
    <row r="359" s="19" customFormat="1" ht="27" spans="1:5">
      <c r="A359" s="27">
        <v>357</v>
      </c>
      <c r="B359" s="28" t="s">
        <v>888</v>
      </c>
      <c r="C359" s="28" t="s">
        <v>889</v>
      </c>
      <c r="D359" s="28" t="s">
        <v>890</v>
      </c>
      <c r="E359" s="27">
        <v>12000</v>
      </c>
    </row>
    <row r="360" s="19" customFormat="1" ht="27" spans="1:5">
      <c r="A360" s="27">
        <v>358</v>
      </c>
      <c r="B360" s="28" t="s">
        <v>891</v>
      </c>
      <c r="C360" s="28" t="s">
        <v>889</v>
      </c>
      <c r="D360" s="28" t="s">
        <v>890</v>
      </c>
      <c r="E360" s="27">
        <v>18000</v>
      </c>
    </row>
    <row r="361" s="19" customFormat="1" ht="27" spans="1:5">
      <c r="A361" s="27">
        <v>359</v>
      </c>
      <c r="B361" s="32" t="s">
        <v>892</v>
      </c>
      <c r="C361" s="32" t="s">
        <v>893</v>
      </c>
      <c r="D361" s="28" t="s">
        <v>894</v>
      </c>
      <c r="E361" s="27">
        <v>10000</v>
      </c>
    </row>
    <row r="362" s="19" customFormat="1" ht="27" spans="1:5">
      <c r="A362" s="27">
        <v>360</v>
      </c>
      <c r="B362" s="32" t="s">
        <v>895</v>
      </c>
      <c r="C362" s="32" t="s">
        <v>893</v>
      </c>
      <c r="D362" s="28" t="s">
        <v>894</v>
      </c>
      <c r="E362" s="27">
        <v>16000</v>
      </c>
    </row>
    <row r="363" s="19" customFormat="1" spans="1:5">
      <c r="A363" s="27">
        <v>361</v>
      </c>
      <c r="B363" s="28" t="s">
        <v>896</v>
      </c>
      <c r="C363" s="28" t="s">
        <v>897</v>
      </c>
      <c r="D363" s="28" t="s">
        <v>898</v>
      </c>
      <c r="E363" s="27">
        <v>50</v>
      </c>
    </row>
    <row r="364" s="19" customFormat="1" spans="1:5">
      <c r="A364" s="27">
        <v>362</v>
      </c>
      <c r="B364" s="28" t="s">
        <v>899</v>
      </c>
      <c r="C364" s="28" t="s">
        <v>900</v>
      </c>
      <c r="D364" s="28" t="s">
        <v>901</v>
      </c>
      <c r="E364" s="27">
        <v>70</v>
      </c>
    </row>
    <row r="365" s="19" customFormat="1" spans="1:5">
      <c r="A365" s="27">
        <v>363</v>
      </c>
      <c r="B365" s="28" t="s">
        <v>902</v>
      </c>
      <c r="C365" s="28" t="s">
        <v>903</v>
      </c>
      <c r="D365" s="28" t="s">
        <v>904</v>
      </c>
      <c r="E365" s="27">
        <v>60</v>
      </c>
    </row>
    <row r="366" s="19" customFormat="1" spans="1:5">
      <c r="A366" s="27">
        <v>364</v>
      </c>
      <c r="B366" s="28" t="s">
        <v>905</v>
      </c>
      <c r="C366" s="28" t="s">
        <v>906</v>
      </c>
      <c r="D366" s="28" t="s">
        <v>907</v>
      </c>
      <c r="E366" s="27">
        <v>30</v>
      </c>
    </row>
    <row r="367" s="19" customFormat="1" ht="27" spans="1:5">
      <c r="A367" s="27">
        <v>365</v>
      </c>
      <c r="B367" s="28" t="s">
        <v>908</v>
      </c>
      <c r="C367" s="28" t="s">
        <v>909</v>
      </c>
      <c r="D367" s="28" t="s">
        <v>910</v>
      </c>
      <c r="E367" s="27">
        <v>80</v>
      </c>
    </row>
    <row r="368" s="19" customFormat="1" spans="1:5">
      <c r="A368" s="27">
        <v>366</v>
      </c>
      <c r="B368" s="38" t="s">
        <v>911</v>
      </c>
      <c r="C368" s="28" t="s">
        <v>912</v>
      </c>
      <c r="D368" s="28" t="s">
        <v>913</v>
      </c>
      <c r="E368" s="27">
        <v>100</v>
      </c>
    </row>
    <row r="369" s="19" customFormat="1" spans="1:5">
      <c r="A369" s="27">
        <v>367</v>
      </c>
      <c r="B369" s="38" t="s">
        <v>914</v>
      </c>
      <c r="C369" s="28" t="s">
        <v>915</v>
      </c>
      <c r="D369" s="28" t="s">
        <v>916</v>
      </c>
      <c r="E369" s="27">
        <v>50</v>
      </c>
    </row>
    <row r="370" s="19" customFormat="1" spans="1:5">
      <c r="A370" s="27">
        <v>368</v>
      </c>
      <c r="B370" s="28" t="s">
        <v>917</v>
      </c>
      <c r="C370" s="28" t="s">
        <v>918</v>
      </c>
      <c r="D370" s="28" t="s">
        <v>919</v>
      </c>
      <c r="E370" s="27">
        <v>100</v>
      </c>
    </row>
    <row r="371" s="19" customFormat="1" spans="1:5">
      <c r="A371" s="27">
        <v>369</v>
      </c>
      <c r="B371" s="28" t="s">
        <v>920</v>
      </c>
      <c r="C371" s="28" t="s">
        <v>921</v>
      </c>
      <c r="D371" s="28" t="s">
        <v>919</v>
      </c>
      <c r="E371" s="27">
        <v>200</v>
      </c>
    </row>
    <row r="372" s="19" customFormat="1" spans="1:5">
      <c r="A372" s="27">
        <v>370</v>
      </c>
      <c r="B372" s="28" t="s">
        <v>922</v>
      </c>
      <c r="C372" s="28" t="s">
        <v>923</v>
      </c>
      <c r="D372" s="28" t="s">
        <v>919</v>
      </c>
      <c r="E372" s="27">
        <v>200</v>
      </c>
    </row>
    <row r="373" s="19" customFormat="1" spans="1:5">
      <c r="A373" s="27">
        <v>371</v>
      </c>
      <c r="B373" s="28" t="s">
        <v>924</v>
      </c>
      <c r="C373" s="28" t="s">
        <v>925</v>
      </c>
      <c r="D373" s="28" t="s">
        <v>919</v>
      </c>
      <c r="E373" s="27">
        <v>200</v>
      </c>
    </row>
    <row r="374" s="19" customFormat="1" spans="1:5">
      <c r="A374" s="27">
        <v>372</v>
      </c>
      <c r="B374" s="28" t="s">
        <v>926</v>
      </c>
      <c r="C374" s="28" t="s">
        <v>927</v>
      </c>
      <c r="D374" s="28" t="s">
        <v>928</v>
      </c>
      <c r="E374" s="27">
        <v>100</v>
      </c>
    </row>
    <row r="375" s="19" customFormat="1" spans="1:5">
      <c r="A375" s="27">
        <v>373</v>
      </c>
      <c r="B375" s="28" t="s">
        <v>929</v>
      </c>
      <c r="C375" s="28" t="s">
        <v>930</v>
      </c>
      <c r="D375" s="28" t="s">
        <v>928</v>
      </c>
      <c r="E375" s="27">
        <v>300</v>
      </c>
    </row>
    <row r="376" s="19" customFormat="1" spans="1:5">
      <c r="A376" s="27">
        <v>374</v>
      </c>
      <c r="B376" s="28" t="s">
        <v>931</v>
      </c>
      <c r="C376" s="28" t="s">
        <v>932</v>
      </c>
      <c r="D376" s="28" t="s">
        <v>933</v>
      </c>
      <c r="E376" s="27">
        <v>60</v>
      </c>
    </row>
    <row r="377" s="19" customFormat="1" spans="1:5">
      <c r="A377" s="27">
        <v>375</v>
      </c>
      <c r="B377" s="28" t="s">
        <v>934</v>
      </c>
      <c r="C377" s="28" t="s">
        <v>935</v>
      </c>
      <c r="D377" s="28" t="s">
        <v>936</v>
      </c>
      <c r="E377" s="27">
        <v>54</v>
      </c>
    </row>
    <row r="378" s="19" customFormat="1" spans="1:5">
      <c r="A378" s="27">
        <v>376</v>
      </c>
      <c r="B378" s="28" t="s">
        <v>937</v>
      </c>
      <c r="C378" s="28" t="s">
        <v>938</v>
      </c>
      <c r="D378" s="28" t="s">
        <v>939</v>
      </c>
      <c r="E378" s="27">
        <v>600</v>
      </c>
    </row>
    <row r="379" s="19" customFormat="1" spans="1:5">
      <c r="A379" s="27">
        <v>377</v>
      </c>
      <c r="B379" s="28" t="s">
        <v>940</v>
      </c>
      <c r="C379" s="28" t="s">
        <v>941</v>
      </c>
      <c r="D379" s="28" t="s">
        <v>939</v>
      </c>
      <c r="E379" s="27">
        <v>1000</v>
      </c>
    </row>
    <row r="380" s="19" customFormat="1" ht="40.5" spans="1:5">
      <c r="A380" s="27">
        <v>378</v>
      </c>
      <c r="B380" s="35" t="s">
        <v>942</v>
      </c>
      <c r="C380" s="37" t="s">
        <v>943</v>
      </c>
      <c r="D380" s="28" t="s">
        <v>944</v>
      </c>
      <c r="E380" s="27">
        <v>4000</v>
      </c>
    </row>
    <row r="381" s="19" customFormat="1" ht="40.5" spans="1:5">
      <c r="A381" s="27">
        <v>379</v>
      </c>
      <c r="B381" s="35" t="s">
        <v>945</v>
      </c>
      <c r="C381" s="37" t="s">
        <v>946</v>
      </c>
      <c r="D381" s="28" t="s">
        <v>944</v>
      </c>
      <c r="E381" s="27">
        <v>5000</v>
      </c>
    </row>
    <row r="382" s="19" customFormat="1" ht="40.5" spans="1:5">
      <c r="A382" s="27">
        <v>380</v>
      </c>
      <c r="B382" s="35" t="s">
        <v>947</v>
      </c>
      <c r="C382" s="37" t="s">
        <v>948</v>
      </c>
      <c r="D382" s="28" t="s">
        <v>944</v>
      </c>
      <c r="E382" s="27">
        <v>6000</v>
      </c>
    </row>
    <row r="383" s="19" customFormat="1" ht="40.5" spans="1:5">
      <c r="A383" s="27">
        <v>381</v>
      </c>
      <c r="B383" s="35" t="s">
        <v>949</v>
      </c>
      <c r="C383" s="37" t="s">
        <v>950</v>
      </c>
      <c r="D383" s="28" t="s">
        <v>944</v>
      </c>
      <c r="E383" s="27">
        <v>3300</v>
      </c>
    </row>
    <row r="384" s="19" customFormat="1" ht="40.5" spans="1:5">
      <c r="A384" s="27">
        <v>382</v>
      </c>
      <c r="B384" s="35" t="s">
        <v>951</v>
      </c>
      <c r="C384" s="37" t="s">
        <v>952</v>
      </c>
      <c r="D384" s="28" t="s">
        <v>944</v>
      </c>
      <c r="E384" s="27">
        <v>4000</v>
      </c>
    </row>
    <row r="385" s="19" customFormat="1" ht="40.5" spans="1:5">
      <c r="A385" s="27">
        <v>383</v>
      </c>
      <c r="B385" s="35" t="s">
        <v>953</v>
      </c>
      <c r="C385" s="37" t="s">
        <v>954</v>
      </c>
      <c r="D385" s="28" t="s">
        <v>944</v>
      </c>
      <c r="E385" s="27">
        <v>4500</v>
      </c>
    </row>
    <row r="386" s="19" customFormat="1" ht="40.5" spans="1:5">
      <c r="A386" s="27">
        <v>384</v>
      </c>
      <c r="B386" s="35" t="s">
        <v>955</v>
      </c>
      <c r="C386" s="37" t="s">
        <v>956</v>
      </c>
      <c r="D386" s="28" t="s">
        <v>944</v>
      </c>
      <c r="E386" s="27">
        <v>5500</v>
      </c>
    </row>
    <row r="387" s="19" customFormat="1" ht="40.5" spans="1:5">
      <c r="A387" s="27">
        <v>385</v>
      </c>
      <c r="B387" s="35" t="s">
        <v>957</v>
      </c>
      <c r="C387" s="37" t="s">
        <v>958</v>
      </c>
      <c r="D387" s="28" t="s">
        <v>944</v>
      </c>
      <c r="E387" s="27">
        <v>3000</v>
      </c>
    </row>
    <row r="388" s="19" customFormat="1" spans="1:5">
      <c r="A388" s="27">
        <v>386</v>
      </c>
      <c r="B388" s="35" t="s">
        <v>959</v>
      </c>
      <c r="C388" s="37" t="s">
        <v>960</v>
      </c>
      <c r="D388" s="28" t="s">
        <v>928</v>
      </c>
      <c r="E388" s="27">
        <v>300</v>
      </c>
    </row>
    <row r="389" s="19" customFormat="1" ht="27" spans="1:5">
      <c r="A389" s="27">
        <v>387</v>
      </c>
      <c r="B389" s="36" t="s">
        <v>961</v>
      </c>
      <c r="C389" s="37" t="s">
        <v>962</v>
      </c>
      <c r="D389" s="28" t="s">
        <v>847</v>
      </c>
      <c r="E389" s="27">
        <v>1000</v>
      </c>
    </row>
    <row r="390" s="19" customFormat="1" ht="27" spans="1:5">
      <c r="A390" s="27">
        <v>388</v>
      </c>
      <c r="B390" s="36" t="s">
        <v>963</v>
      </c>
      <c r="C390" s="37" t="s">
        <v>964</v>
      </c>
      <c r="D390" s="28" t="s">
        <v>847</v>
      </c>
      <c r="E390" s="27">
        <v>1500</v>
      </c>
    </row>
    <row r="391" s="19" customFormat="1" spans="1:5">
      <c r="A391" s="27">
        <v>389</v>
      </c>
      <c r="B391" s="36" t="s">
        <v>965</v>
      </c>
      <c r="C391" s="37" t="s">
        <v>966</v>
      </c>
      <c r="D391" s="28" t="s">
        <v>876</v>
      </c>
      <c r="E391" s="27">
        <v>1501</v>
      </c>
    </row>
    <row r="392" s="19" customFormat="1" spans="1:5">
      <c r="A392" s="27">
        <v>390</v>
      </c>
      <c r="B392" s="36" t="s">
        <v>967</v>
      </c>
      <c r="C392" s="37" t="s">
        <v>968</v>
      </c>
      <c r="D392" s="28" t="s">
        <v>876</v>
      </c>
      <c r="E392" s="27">
        <v>600</v>
      </c>
    </row>
    <row r="393" s="19" customFormat="1" spans="1:5">
      <c r="A393" s="27">
        <v>391</v>
      </c>
      <c r="B393" s="36" t="s">
        <v>969</v>
      </c>
      <c r="C393" s="37" t="s">
        <v>970</v>
      </c>
      <c r="D393" s="28" t="s">
        <v>876</v>
      </c>
      <c r="E393" s="27">
        <v>900</v>
      </c>
    </row>
    <row r="394" s="19" customFormat="1" spans="1:5">
      <c r="A394" s="27">
        <v>392</v>
      </c>
      <c r="B394" s="36" t="s">
        <v>971</v>
      </c>
      <c r="C394" s="37" t="s">
        <v>972</v>
      </c>
      <c r="D394" s="28" t="s">
        <v>876</v>
      </c>
      <c r="E394" s="27">
        <v>1500</v>
      </c>
    </row>
    <row r="395" s="19" customFormat="1" spans="1:5">
      <c r="A395" s="27">
        <v>393</v>
      </c>
      <c r="B395" s="36" t="s">
        <v>973</v>
      </c>
      <c r="C395" s="37" t="s">
        <v>974</v>
      </c>
      <c r="D395" s="28" t="s">
        <v>975</v>
      </c>
      <c r="E395" s="27">
        <v>3000</v>
      </c>
    </row>
    <row r="396" s="19" customFormat="1" spans="1:5">
      <c r="A396" s="27">
        <v>394</v>
      </c>
      <c r="B396" s="36" t="s">
        <v>976</v>
      </c>
      <c r="C396" s="37" t="s">
        <v>977</v>
      </c>
      <c r="D396" s="28" t="s">
        <v>975</v>
      </c>
      <c r="E396" s="27">
        <v>3000</v>
      </c>
    </row>
    <row r="397" s="19" customFormat="1" spans="1:5">
      <c r="A397" s="27">
        <v>395</v>
      </c>
      <c r="B397" s="28" t="s">
        <v>978</v>
      </c>
      <c r="C397" s="28" t="s">
        <v>979</v>
      </c>
      <c r="D397" s="28" t="s">
        <v>975</v>
      </c>
      <c r="E397" s="27">
        <v>2000</v>
      </c>
    </row>
    <row r="398" s="19" customFormat="1" spans="1:5">
      <c r="A398" s="27">
        <v>396</v>
      </c>
      <c r="B398" s="28" t="s">
        <v>980</v>
      </c>
      <c r="C398" s="28" t="s">
        <v>981</v>
      </c>
      <c r="D398" s="28" t="s">
        <v>975</v>
      </c>
      <c r="E398" s="27">
        <v>2000</v>
      </c>
    </row>
    <row r="399" s="19" customFormat="1" spans="1:5">
      <c r="A399" s="27">
        <v>397</v>
      </c>
      <c r="B399" s="28" t="s">
        <v>982</v>
      </c>
      <c r="C399" s="28" t="s">
        <v>983</v>
      </c>
      <c r="D399" s="28" t="s">
        <v>975</v>
      </c>
      <c r="E399" s="27">
        <v>2000</v>
      </c>
    </row>
    <row r="400" s="19" customFormat="1" spans="1:5">
      <c r="A400" s="27">
        <v>398</v>
      </c>
      <c r="B400" s="28" t="s">
        <v>984</v>
      </c>
      <c r="C400" s="28" t="s">
        <v>985</v>
      </c>
      <c r="D400" s="28" t="s">
        <v>975</v>
      </c>
      <c r="E400" s="27">
        <v>3800</v>
      </c>
    </row>
    <row r="401" s="19" customFormat="1" spans="1:5">
      <c r="A401" s="27">
        <v>399</v>
      </c>
      <c r="B401" s="28" t="s">
        <v>986</v>
      </c>
      <c r="C401" s="28" t="s">
        <v>987</v>
      </c>
      <c r="D401" s="28" t="s">
        <v>975</v>
      </c>
      <c r="E401" s="27">
        <v>3800</v>
      </c>
    </row>
    <row r="402" s="19" customFormat="1" spans="1:5">
      <c r="A402" s="27">
        <v>400</v>
      </c>
      <c r="B402" s="28" t="s">
        <v>988</v>
      </c>
      <c r="C402" s="28" t="s">
        <v>989</v>
      </c>
      <c r="D402" s="28" t="s">
        <v>975</v>
      </c>
      <c r="E402" s="27">
        <v>2800</v>
      </c>
    </row>
    <row r="403" s="19" customFormat="1" spans="1:5">
      <c r="A403" s="27">
        <v>401</v>
      </c>
      <c r="B403" s="28" t="s">
        <v>990</v>
      </c>
      <c r="C403" s="28" t="s">
        <v>991</v>
      </c>
      <c r="D403" s="28" t="s">
        <v>975</v>
      </c>
      <c r="E403" s="27">
        <v>3200</v>
      </c>
    </row>
    <row r="404" s="19" customFormat="1" spans="1:5">
      <c r="A404" s="27">
        <v>402</v>
      </c>
      <c r="B404" s="28" t="s">
        <v>992</v>
      </c>
      <c r="C404" s="28" t="s">
        <v>993</v>
      </c>
      <c r="D404" s="28" t="s">
        <v>975</v>
      </c>
      <c r="E404" s="27">
        <v>3800</v>
      </c>
    </row>
    <row r="405" s="19" customFormat="1" spans="1:5">
      <c r="A405" s="27">
        <v>403</v>
      </c>
      <c r="B405" s="28" t="s">
        <v>994</v>
      </c>
      <c r="C405" s="28" t="s">
        <v>995</v>
      </c>
      <c r="D405" s="28" t="s">
        <v>975</v>
      </c>
      <c r="E405" s="27">
        <v>6000</v>
      </c>
    </row>
    <row r="406" s="19" customFormat="1" spans="1:5">
      <c r="A406" s="27">
        <v>404</v>
      </c>
      <c r="B406" s="28" t="s">
        <v>996</v>
      </c>
      <c r="C406" s="28" t="s">
        <v>997</v>
      </c>
      <c r="D406" s="28" t="s">
        <v>998</v>
      </c>
      <c r="E406" s="27">
        <v>200</v>
      </c>
    </row>
    <row r="407" s="19" customFormat="1" spans="1:5">
      <c r="A407" s="27">
        <v>405</v>
      </c>
      <c r="B407" s="28" t="s">
        <v>999</v>
      </c>
      <c r="C407" s="28" t="s">
        <v>997</v>
      </c>
      <c r="D407" s="28" t="s">
        <v>1000</v>
      </c>
      <c r="E407" s="27">
        <v>300</v>
      </c>
    </row>
    <row r="408" s="19" customFormat="1" spans="1:5">
      <c r="A408" s="27">
        <v>406</v>
      </c>
      <c r="B408" s="28" t="s">
        <v>1001</v>
      </c>
      <c r="C408" s="28" t="s">
        <v>1002</v>
      </c>
      <c r="D408" s="28" t="s">
        <v>1003</v>
      </c>
      <c r="E408" s="27">
        <v>160</v>
      </c>
    </row>
    <row r="409" s="19" customFormat="1" spans="1:5">
      <c r="A409" s="27">
        <v>407</v>
      </c>
      <c r="B409" s="28" t="s">
        <v>1004</v>
      </c>
      <c r="C409" s="28" t="s">
        <v>1005</v>
      </c>
      <c r="D409" s="28" t="s">
        <v>1006</v>
      </c>
      <c r="E409" s="27">
        <v>160</v>
      </c>
    </row>
    <row r="410" s="19" customFormat="1" ht="27" spans="1:5">
      <c r="A410" s="27">
        <v>408</v>
      </c>
      <c r="B410" s="28" t="s">
        <v>1007</v>
      </c>
      <c r="C410" s="28" t="s">
        <v>1008</v>
      </c>
      <c r="D410" s="28" t="s">
        <v>1009</v>
      </c>
      <c r="E410" s="27">
        <v>500</v>
      </c>
    </row>
    <row r="411" s="19" customFormat="1" spans="1:5">
      <c r="A411" s="27">
        <v>409</v>
      </c>
      <c r="B411" s="28" t="s">
        <v>1010</v>
      </c>
      <c r="C411" s="28" t="s">
        <v>1011</v>
      </c>
      <c r="D411" s="28" t="s">
        <v>1012</v>
      </c>
      <c r="E411" s="27">
        <v>1000</v>
      </c>
    </row>
    <row r="412" s="19" customFormat="1" ht="27" spans="1:5">
      <c r="A412" s="27">
        <v>410</v>
      </c>
      <c r="B412" s="28" t="s">
        <v>1013</v>
      </c>
      <c r="C412" s="28" t="s">
        <v>1014</v>
      </c>
      <c r="D412" s="28" t="s">
        <v>1015</v>
      </c>
      <c r="E412" s="27">
        <v>1000</v>
      </c>
    </row>
    <row r="413" s="19" customFormat="1" ht="27" spans="1:5">
      <c r="A413" s="27">
        <v>411</v>
      </c>
      <c r="B413" s="28" t="s">
        <v>1016</v>
      </c>
      <c r="C413" s="28" t="s">
        <v>1017</v>
      </c>
      <c r="D413" s="28" t="s">
        <v>1015</v>
      </c>
      <c r="E413" s="27">
        <v>1000</v>
      </c>
    </row>
    <row r="414" s="19" customFormat="1" ht="27" spans="1:5">
      <c r="A414" s="27">
        <v>412</v>
      </c>
      <c r="B414" s="28" t="s">
        <v>1018</v>
      </c>
      <c r="C414" s="28" t="s">
        <v>1019</v>
      </c>
      <c r="D414" s="28" t="s">
        <v>1015</v>
      </c>
      <c r="E414" s="27">
        <v>1000</v>
      </c>
    </row>
    <row r="415" s="19" customFormat="1" ht="27" spans="1:5">
      <c r="A415" s="27">
        <v>413</v>
      </c>
      <c r="B415" s="28" t="s">
        <v>1020</v>
      </c>
      <c r="C415" s="28" t="s">
        <v>1021</v>
      </c>
      <c r="D415" s="28" t="s">
        <v>1015</v>
      </c>
      <c r="E415" s="27">
        <v>1000</v>
      </c>
    </row>
    <row r="416" s="19" customFormat="1" ht="27" spans="1:5">
      <c r="A416" s="27">
        <v>414</v>
      </c>
      <c r="B416" s="28" t="s">
        <v>1022</v>
      </c>
      <c r="C416" s="28" t="s">
        <v>1023</v>
      </c>
      <c r="D416" s="28" t="s">
        <v>1015</v>
      </c>
      <c r="E416" s="27">
        <v>2000</v>
      </c>
    </row>
    <row r="417" s="19" customFormat="1" spans="1:5">
      <c r="A417" s="27">
        <v>415</v>
      </c>
      <c r="B417" s="28" t="s">
        <v>1024</v>
      </c>
      <c r="C417" s="28" t="s">
        <v>1025</v>
      </c>
      <c r="D417" s="28" t="s">
        <v>1026</v>
      </c>
      <c r="E417" s="27">
        <v>800</v>
      </c>
    </row>
    <row r="418" s="19" customFormat="1" spans="1:5">
      <c r="A418" s="27">
        <v>416</v>
      </c>
      <c r="B418" s="28" t="s">
        <v>1027</v>
      </c>
      <c r="C418" s="28" t="s">
        <v>1028</v>
      </c>
      <c r="D418" s="28" t="s">
        <v>1029</v>
      </c>
      <c r="E418" s="27">
        <v>500</v>
      </c>
    </row>
    <row r="419" s="19" customFormat="1" spans="1:5">
      <c r="A419" s="27">
        <v>417</v>
      </c>
      <c r="B419" s="28" t="s">
        <v>1030</v>
      </c>
      <c r="C419" s="28" t="s">
        <v>1031</v>
      </c>
      <c r="D419" s="28" t="s">
        <v>1026</v>
      </c>
      <c r="E419" s="27">
        <v>800</v>
      </c>
    </row>
    <row r="420" s="21" customFormat="1" spans="1:5">
      <c r="A420" s="27">
        <v>418</v>
      </c>
      <c r="B420" s="28" t="s">
        <v>1032</v>
      </c>
      <c r="C420" s="28" t="s">
        <v>1033</v>
      </c>
      <c r="D420" s="28" t="s">
        <v>1034</v>
      </c>
      <c r="E420" s="27">
        <v>500</v>
      </c>
    </row>
    <row r="421" s="21" customFormat="1" spans="1:5">
      <c r="A421" s="27">
        <v>419</v>
      </c>
      <c r="B421" s="28" t="s">
        <v>1035</v>
      </c>
      <c r="C421" s="28" t="s">
        <v>1036</v>
      </c>
      <c r="D421" s="28" t="s">
        <v>1037</v>
      </c>
      <c r="E421" s="27">
        <v>1500</v>
      </c>
    </row>
    <row r="422" s="21" customFormat="1" spans="1:5">
      <c r="A422" s="27">
        <v>420</v>
      </c>
      <c r="B422" s="28" t="s">
        <v>1038</v>
      </c>
      <c r="C422" s="28" t="s">
        <v>1039</v>
      </c>
      <c r="D422" s="28" t="s">
        <v>1040</v>
      </c>
      <c r="E422" s="27">
        <v>1500</v>
      </c>
    </row>
    <row r="423" s="21" customFormat="1" spans="1:5">
      <c r="A423" s="27">
        <v>421</v>
      </c>
      <c r="B423" s="32" t="s">
        <v>1041</v>
      </c>
      <c r="C423" s="28" t="s">
        <v>1023</v>
      </c>
      <c r="D423" s="28" t="s">
        <v>1042</v>
      </c>
      <c r="E423" s="27">
        <v>1000</v>
      </c>
    </row>
    <row r="424" s="21" customFormat="1" ht="27" spans="1:5">
      <c r="A424" s="27">
        <v>422</v>
      </c>
      <c r="B424" s="32" t="s">
        <v>1043</v>
      </c>
      <c r="C424" s="28" t="s">
        <v>1044</v>
      </c>
      <c r="D424" s="28" t="s">
        <v>1045</v>
      </c>
      <c r="E424" s="27">
        <v>800</v>
      </c>
    </row>
    <row r="425" s="19" customFormat="1" spans="1:5">
      <c r="A425" s="27">
        <v>423</v>
      </c>
      <c r="B425" s="28" t="s">
        <v>1046</v>
      </c>
      <c r="C425" s="28" t="s">
        <v>1047</v>
      </c>
      <c r="D425" s="28" t="s">
        <v>1048</v>
      </c>
      <c r="E425" s="27">
        <v>500</v>
      </c>
    </row>
    <row r="426" s="19" customFormat="1" spans="1:5">
      <c r="A426" s="27">
        <v>424</v>
      </c>
      <c r="B426" s="28" t="s">
        <v>1049</v>
      </c>
      <c r="C426" s="28" t="s">
        <v>1050</v>
      </c>
      <c r="D426" s="28" t="s">
        <v>1048</v>
      </c>
      <c r="E426" s="27">
        <v>500</v>
      </c>
    </row>
    <row r="427" s="19" customFormat="1" spans="1:5">
      <c r="A427" s="27">
        <v>425</v>
      </c>
      <c r="B427" s="28" t="s">
        <v>1051</v>
      </c>
      <c r="C427" s="28" t="s">
        <v>1052</v>
      </c>
      <c r="D427" s="28" t="s">
        <v>1053</v>
      </c>
      <c r="E427" s="27">
        <v>800</v>
      </c>
    </row>
    <row r="428" s="19" customFormat="1" spans="1:5">
      <c r="A428" s="27">
        <v>426</v>
      </c>
      <c r="B428" s="28" t="s">
        <v>1054</v>
      </c>
      <c r="C428" s="28" t="s">
        <v>1055</v>
      </c>
      <c r="D428" s="28" t="s">
        <v>1056</v>
      </c>
      <c r="E428" s="27">
        <v>3000</v>
      </c>
    </row>
    <row r="429" s="19" customFormat="1" spans="1:5">
      <c r="A429" s="27">
        <v>427</v>
      </c>
      <c r="B429" s="32" t="s">
        <v>1057</v>
      </c>
      <c r="C429" s="32" t="s">
        <v>1058</v>
      </c>
      <c r="D429" s="28" t="s">
        <v>1056</v>
      </c>
      <c r="E429" s="27">
        <v>1500</v>
      </c>
    </row>
    <row r="430" s="19" customFormat="1" spans="1:5">
      <c r="A430" s="27">
        <v>428</v>
      </c>
      <c r="B430" s="28" t="s">
        <v>1059</v>
      </c>
      <c r="C430" s="28" t="s">
        <v>1060</v>
      </c>
      <c r="D430" s="28" t="s">
        <v>1056</v>
      </c>
      <c r="E430" s="27">
        <v>2000</v>
      </c>
    </row>
    <row r="431" s="19" customFormat="1" spans="1:5">
      <c r="A431" s="27">
        <v>429</v>
      </c>
      <c r="B431" s="28" t="s">
        <v>1061</v>
      </c>
      <c r="C431" s="28" t="s">
        <v>1062</v>
      </c>
      <c r="D431" s="28" t="s">
        <v>1056</v>
      </c>
      <c r="E431" s="27">
        <v>5000</v>
      </c>
    </row>
    <row r="432" s="19" customFormat="1" spans="1:5">
      <c r="A432" s="27">
        <v>430</v>
      </c>
      <c r="B432" s="28" t="s">
        <v>1063</v>
      </c>
      <c r="C432" s="28" t="s">
        <v>1058</v>
      </c>
      <c r="D432" s="28" t="s">
        <v>1064</v>
      </c>
      <c r="E432" s="27">
        <v>3000</v>
      </c>
    </row>
    <row r="433" s="19" customFormat="1" spans="1:5">
      <c r="A433" s="27">
        <v>431</v>
      </c>
      <c r="B433" s="28" t="s">
        <v>1065</v>
      </c>
      <c r="C433" s="28" t="s">
        <v>1066</v>
      </c>
      <c r="D433" s="28" t="s">
        <v>1067</v>
      </c>
      <c r="E433" s="27">
        <v>3000</v>
      </c>
    </row>
    <row r="434" s="19" customFormat="1" spans="1:5">
      <c r="A434" s="27">
        <v>432</v>
      </c>
      <c r="B434" s="28" t="s">
        <v>1068</v>
      </c>
      <c r="C434" s="28" t="s">
        <v>1069</v>
      </c>
      <c r="D434" s="28"/>
      <c r="E434" s="27">
        <v>600</v>
      </c>
    </row>
    <row r="435" s="19" customFormat="1" spans="1:5">
      <c r="A435" s="27">
        <v>433</v>
      </c>
      <c r="B435" s="28" t="s">
        <v>1070</v>
      </c>
      <c r="C435" s="28" t="s">
        <v>1071</v>
      </c>
      <c r="D435" s="28"/>
      <c r="E435" s="27">
        <v>800</v>
      </c>
    </row>
    <row r="436" s="19" customFormat="1" spans="1:5">
      <c r="A436" s="27">
        <v>434</v>
      </c>
      <c r="B436" s="28" t="s">
        <v>1072</v>
      </c>
      <c r="C436" s="28" t="s">
        <v>1073</v>
      </c>
      <c r="D436" s="28"/>
      <c r="E436" s="27">
        <v>500</v>
      </c>
    </row>
    <row r="437" s="19" customFormat="1" spans="1:5">
      <c r="A437" s="27">
        <v>435</v>
      </c>
      <c r="B437" s="28" t="s">
        <v>1074</v>
      </c>
      <c r="C437" s="28" t="s">
        <v>1075</v>
      </c>
      <c r="D437" s="28"/>
      <c r="E437" s="27">
        <v>800</v>
      </c>
    </row>
    <row r="438" s="19" customFormat="1" spans="1:5">
      <c r="A438" s="27">
        <v>436</v>
      </c>
      <c r="B438" s="28" t="s">
        <v>1076</v>
      </c>
      <c r="C438" s="28" t="s">
        <v>1077</v>
      </c>
      <c r="D438" s="28"/>
      <c r="E438" s="27">
        <v>1000</v>
      </c>
    </row>
    <row r="439" s="19" customFormat="1" spans="1:5">
      <c r="A439" s="27">
        <v>437</v>
      </c>
      <c r="B439" s="28" t="s">
        <v>1078</v>
      </c>
      <c r="C439" s="28" t="s">
        <v>1079</v>
      </c>
      <c r="D439" s="28" t="s">
        <v>1080</v>
      </c>
      <c r="E439" s="27">
        <v>20000</v>
      </c>
    </row>
    <row r="440" s="19" customFormat="1" spans="1:5">
      <c r="A440" s="27">
        <v>438</v>
      </c>
      <c r="B440" s="28" t="s">
        <v>1081</v>
      </c>
      <c r="C440" s="28" t="s">
        <v>1082</v>
      </c>
      <c r="D440" s="28" t="s">
        <v>1080</v>
      </c>
      <c r="E440" s="27">
        <v>23000</v>
      </c>
    </row>
    <row r="441" s="19" customFormat="1" spans="1:5">
      <c r="A441" s="27">
        <v>439</v>
      </c>
      <c r="B441" s="28" t="s">
        <v>1083</v>
      </c>
      <c r="C441" s="28" t="s">
        <v>1084</v>
      </c>
      <c r="D441" s="28" t="s">
        <v>1080</v>
      </c>
      <c r="E441" s="27">
        <v>25000</v>
      </c>
    </row>
    <row r="442" s="19" customFormat="1" spans="1:5">
      <c r="A442" s="27">
        <v>440</v>
      </c>
      <c r="B442" s="28" t="s">
        <v>1085</v>
      </c>
      <c r="C442" s="28" t="s">
        <v>1086</v>
      </c>
      <c r="D442" s="28" t="s">
        <v>1080</v>
      </c>
      <c r="E442" s="27">
        <v>28000</v>
      </c>
    </row>
    <row r="443" s="19" customFormat="1" spans="1:5">
      <c r="A443" s="27">
        <v>441</v>
      </c>
      <c r="B443" s="28" t="s">
        <v>1087</v>
      </c>
      <c r="C443" s="28" t="s">
        <v>1088</v>
      </c>
      <c r="D443" s="28" t="s">
        <v>1080</v>
      </c>
      <c r="E443" s="27">
        <v>25000</v>
      </c>
    </row>
    <row r="444" s="19" customFormat="1" spans="1:5">
      <c r="A444" s="27">
        <v>442</v>
      </c>
      <c r="B444" s="28" t="s">
        <v>1089</v>
      </c>
      <c r="C444" s="28" t="s">
        <v>1090</v>
      </c>
      <c r="D444" s="28" t="s">
        <v>1080</v>
      </c>
      <c r="E444" s="27">
        <v>30000</v>
      </c>
    </row>
    <row r="445" s="19" customFormat="1" spans="1:5">
      <c r="A445" s="27">
        <v>443</v>
      </c>
      <c r="B445" s="28" t="s">
        <v>1091</v>
      </c>
      <c r="C445" s="28" t="s">
        <v>1092</v>
      </c>
      <c r="D445" s="28" t="s">
        <v>1080</v>
      </c>
      <c r="E445" s="27">
        <v>30000</v>
      </c>
    </row>
    <row r="446" s="19" customFormat="1" spans="1:5">
      <c r="A446" s="27">
        <v>444</v>
      </c>
      <c r="B446" s="28" t="s">
        <v>1093</v>
      </c>
      <c r="C446" s="28" t="s">
        <v>1094</v>
      </c>
      <c r="D446" s="28" t="s">
        <v>1080</v>
      </c>
      <c r="E446" s="27">
        <v>33000</v>
      </c>
    </row>
    <row r="447" s="19" customFormat="1" spans="1:5">
      <c r="A447" s="27">
        <v>445</v>
      </c>
      <c r="B447" s="28" t="s">
        <v>1095</v>
      </c>
      <c r="C447" s="28" t="s">
        <v>1096</v>
      </c>
      <c r="D447" s="28" t="s">
        <v>1080</v>
      </c>
      <c r="E447" s="27">
        <v>28000</v>
      </c>
    </row>
    <row r="448" s="19" customFormat="1" spans="1:5">
      <c r="A448" s="27">
        <v>446</v>
      </c>
      <c r="B448" s="28" t="s">
        <v>1097</v>
      </c>
      <c r="C448" s="28" t="s">
        <v>1098</v>
      </c>
      <c r="D448" s="28" t="s">
        <v>1080</v>
      </c>
      <c r="E448" s="27">
        <v>30000</v>
      </c>
    </row>
    <row r="449" s="19" customFormat="1" spans="1:5">
      <c r="A449" s="27">
        <v>447</v>
      </c>
      <c r="B449" s="28" t="s">
        <v>1099</v>
      </c>
      <c r="C449" s="28" t="s">
        <v>1100</v>
      </c>
      <c r="D449" s="28" t="s">
        <v>1080</v>
      </c>
      <c r="E449" s="27">
        <v>30000</v>
      </c>
    </row>
    <row r="450" s="19" customFormat="1" spans="1:5">
      <c r="A450" s="27">
        <v>448</v>
      </c>
      <c r="B450" s="28" t="s">
        <v>1101</v>
      </c>
      <c r="C450" s="28" t="s">
        <v>1102</v>
      </c>
      <c r="D450" s="28" t="s">
        <v>1080</v>
      </c>
      <c r="E450" s="27">
        <v>35000</v>
      </c>
    </row>
    <row r="451" s="19" customFormat="1" spans="1:5">
      <c r="A451" s="27">
        <v>449</v>
      </c>
      <c r="B451" s="28" t="s">
        <v>1103</v>
      </c>
      <c r="C451" s="28" t="s">
        <v>1104</v>
      </c>
      <c r="D451" s="28"/>
      <c r="E451" s="27">
        <v>600</v>
      </c>
    </row>
    <row r="452" s="19" customFormat="1" spans="1:5">
      <c r="A452" s="27">
        <v>450</v>
      </c>
      <c r="B452" s="28" t="s">
        <v>1105</v>
      </c>
      <c r="C452" s="28" t="s">
        <v>1106</v>
      </c>
      <c r="D452" s="28"/>
      <c r="E452" s="27">
        <v>600</v>
      </c>
    </row>
    <row r="453" s="19" customFormat="1" spans="1:5">
      <c r="A453" s="27">
        <v>451</v>
      </c>
      <c r="B453" s="28" t="s">
        <v>1107</v>
      </c>
      <c r="C453" s="28" t="s">
        <v>1108</v>
      </c>
      <c r="D453" s="28"/>
      <c r="E453" s="27">
        <v>45000</v>
      </c>
    </row>
    <row r="454" s="20" customFormat="1" ht="27" spans="1:5">
      <c r="A454" s="27">
        <v>452</v>
      </c>
      <c r="B454" s="28" t="s">
        <v>1109</v>
      </c>
      <c r="C454" s="28" t="s">
        <v>1110</v>
      </c>
      <c r="D454" s="28"/>
      <c r="E454" s="27">
        <v>20000</v>
      </c>
    </row>
    <row r="455" s="19" customFormat="1" spans="1:5">
      <c r="A455" s="27">
        <v>453</v>
      </c>
      <c r="B455" s="28" t="s">
        <v>1111</v>
      </c>
      <c r="C455" s="28" t="s">
        <v>1112</v>
      </c>
      <c r="D455" s="28"/>
      <c r="E455" s="27">
        <v>1500</v>
      </c>
    </row>
    <row r="456" s="19" customFormat="1" spans="1:5">
      <c r="A456" s="27">
        <v>454</v>
      </c>
      <c r="B456" s="28" t="s">
        <v>1113</v>
      </c>
      <c r="C456" s="28" t="s">
        <v>1114</v>
      </c>
      <c r="D456" s="28"/>
      <c r="E456" s="27">
        <v>1000</v>
      </c>
    </row>
    <row r="457" s="19" customFormat="1" spans="1:5">
      <c r="A457" s="27">
        <v>455</v>
      </c>
      <c r="B457" s="28" t="s">
        <v>1115</v>
      </c>
      <c r="C457" s="28" t="s">
        <v>1116</v>
      </c>
      <c r="D457" s="28"/>
      <c r="E457" s="27">
        <v>3000</v>
      </c>
    </row>
    <row r="458" s="19" customFormat="1" spans="1:5">
      <c r="A458" s="27">
        <v>456</v>
      </c>
      <c r="B458" s="28" t="s">
        <v>1117</v>
      </c>
      <c r="C458" s="28" t="s">
        <v>1118</v>
      </c>
      <c r="D458" s="28"/>
      <c r="E458" s="27">
        <v>5000</v>
      </c>
    </row>
    <row r="459" s="19" customFormat="1" spans="1:5">
      <c r="A459" s="27">
        <v>457</v>
      </c>
      <c r="B459" s="28" t="s">
        <v>1119</v>
      </c>
      <c r="C459" s="28" t="s">
        <v>1120</v>
      </c>
      <c r="D459" s="28"/>
      <c r="E459" s="27">
        <v>4500</v>
      </c>
    </row>
    <row r="460" s="19" customFormat="1" ht="27" spans="1:5">
      <c r="A460" s="27">
        <v>458</v>
      </c>
      <c r="B460" s="28" t="s">
        <v>1121</v>
      </c>
      <c r="C460" s="28" t="s">
        <v>1122</v>
      </c>
      <c r="D460" s="28" t="s">
        <v>1123</v>
      </c>
      <c r="E460" s="27">
        <v>6000</v>
      </c>
    </row>
    <row r="461" s="19" customFormat="1" spans="1:5">
      <c r="A461" s="27">
        <v>459</v>
      </c>
      <c r="B461" s="28" t="s">
        <v>1124</v>
      </c>
      <c r="C461" s="28" t="s">
        <v>1125</v>
      </c>
      <c r="D461" s="28"/>
      <c r="E461" s="27">
        <v>6000</v>
      </c>
    </row>
    <row r="462" s="19" customFormat="1" ht="27" spans="1:5">
      <c r="A462" s="27">
        <v>460</v>
      </c>
      <c r="B462" s="28" t="s">
        <v>1126</v>
      </c>
      <c r="C462" s="28" t="s">
        <v>1127</v>
      </c>
      <c r="D462" s="28" t="s">
        <v>1128</v>
      </c>
      <c r="E462" s="27">
        <v>12000</v>
      </c>
    </row>
    <row r="463" s="19" customFormat="1" ht="27" spans="1:5">
      <c r="A463" s="27">
        <v>461</v>
      </c>
      <c r="B463" s="28" t="s">
        <v>1129</v>
      </c>
      <c r="C463" s="28" t="s">
        <v>1130</v>
      </c>
      <c r="D463" s="28" t="s">
        <v>1128</v>
      </c>
      <c r="E463" s="27">
        <v>15000</v>
      </c>
    </row>
    <row r="464" s="19" customFormat="1" ht="27" spans="1:5">
      <c r="A464" s="27">
        <v>462</v>
      </c>
      <c r="B464" s="28" t="s">
        <v>1131</v>
      </c>
      <c r="C464" s="28" t="s">
        <v>1132</v>
      </c>
      <c r="D464" s="28" t="s">
        <v>1128</v>
      </c>
      <c r="E464" s="27">
        <v>18000</v>
      </c>
    </row>
    <row r="465" s="19" customFormat="1" ht="27" spans="1:5">
      <c r="A465" s="27">
        <v>463</v>
      </c>
      <c r="B465" s="28" t="s">
        <v>1133</v>
      </c>
      <c r="C465" s="28" t="s">
        <v>1134</v>
      </c>
      <c r="D465" s="28" t="s">
        <v>1128</v>
      </c>
      <c r="E465" s="27">
        <v>15000</v>
      </c>
    </row>
    <row r="466" s="19" customFormat="1" ht="27" spans="1:5">
      <c r="A466" s="27">
        <v>464</v>
      </c>
      <c r="B466" s="28" t="s">
        <v>1135</v>
      </c>
      <c r="C466" s="28" t="s">
        <v>1136</v>
      </c>
      <c r="D466" s="28" t="s">
        <v>1128</v>
      </c>
      <c r="E466" s="27">
        <v>18000</v>
      </c>
    </row>
    <row r="467" s="19" customFormat="1" ht="27" spans="1:5">
      <c r="A467" s="27">
        <v>465</v>
      </c>
      <c r="B467" s="28" t="s">
        <v>1137</v>
      </c>
      <c r="C467" s="28" t="s">
        <v>1138</v>
      </c>
      <c r="D467" s="28" t="s">
        <v>1128</v>
      </c>
      <c r="E467" s="27">
        <v>21000</v>
      </c>
    </row>
    <row r="468" s="19" customFormat="1" ht="27" spans="1:5">
      <c r="A468" s="27">
        <v>466</v>
      </c>
      <c r="B468" s="28" t="s">
        <v>1139</v>
      </c>
      <c r="C468" s="28" t="s">
        <v>1140</v>
      </c>
      <c r="D468" s="28" t="s">
        <v>1141</v>
      </c>
      <c r="E468" s="27">
        <v>5000</v>
      </c>
    </row>
    <row r="469" s="22" customFormat="1" spans="1:5">
      <c r="A469" s="27">
        <v>467</v>
      </c>
      <c r="B469" s="28" t="s">
        <v>1107</v>
      </c>
      <c r="C469" s="28" t="s">
        <v>1142</v>
      </c>
      <c r="D469" s="28"/>
      <c r="E469" s="27">
        <v>6000</v>
      </c>
    </row>
    <row r="470" s="19" customFormat="1" spans="1:5">
      <c r="A470" s="27">
        <v>468</v>
      </c>
      <c r="B470" s="28" t="s">
        <v>1143</v>
      </c>
      <c r="C470" s="28" t="s">
        <v>1144</v>
      </c>
      <c r="D470" s="28"/>
      <c r="E470" s="27">
        <v>50</v>
      </c>
    </row>
    <row r="471" s="19" customFormat="1" spans="1:5">
      <c r="A471" s="27">
        <v>469</v>
      </c>
      <c r="B471" s="28" t="s">
        <v>1145</v>
      </c>
      <c r="C471" s="28" t="s">
        <v>1146</v>
      </c>
      <c r="D471" s="28"/>
      <c r="E471" s="27">
        <v>100</v>
      </c>
    </row>
    <row r="472" s="19" customFormat="1" spans="1:5">
      <c r="A472" s="27">
        <v>470</v>
      </c>
      <c r="B472" s="28" t="s">
        <v>1147</v>
      </c>
      <c r="C472" s="28" t="s">
        <v>1148</v>
      </c>
      <c r="D472" s="28"/>
      <c r="E472" s="27">
        <v>150</v>
      </c>
    </row>
    <row r="473" s="19" customFormat="1" spans="1:5">
      <c r="A473" s="27">
        <v>471</v>
      </c>
      <c r="B473" s="28" t="s">
        <v>1149</v>
      </c>
      <c r="C473" s="28" t="s">
        <v>1150</v>
      </c>
      <c r="D473" s="28"/>
      <c r="E473" s="27">
        <v>30</v>
      </c>
    </row>
    <row r="474" s="19" customFormat="1" spans="1:5">
      <c r="A474" s="27">
        <v>472</v>
      </c>
      <c r="B474" s="32" t="s">
        <v>1151</v>
      </c>
      <c r="C474" s="32" t="s">
        <v>1152</v>
      </c>
      <c r="D474" s="28"/>
      <c r="E474" s="27">
        <v>300</v>
      </c>
    </row>
    <row r="475" s="19" customFormat="1" spans="1:5">
      <c r="A475" s="27">
        <v>473</v>
      </c>
      <c r="B475" s="32" t="s">
        <v>1153</v>
      </c>
      <c r="C475" s="28" t="s">
        <v>1154</v>
      </c>
      <c r="D475" s="39"/>
      <c r="E475" s="27">
        <v>1000</v>
      </c>
    </row>
    <row r="476" s="19" customFormat="1" spans="1:5">
      <c r="A476" s="27">
        <v>474</v>
      </c>
      <c r="B476" s="32" t="s">
        <v>1155</v>
      </c>
      <c r="C476" s="28" t="s">
        <v>1156</v>
      </c>
      <c r="D476" s="39"/>
      <c r="E476" s="27">
        <v>2000</v>
      </c>
    </row>
    <row r="477" s="19" customFormat="1" spans="1:5">
      <c r="A477" s="27">
        <v>475</v>
      </c>
      <c r="B477" s="32" t="s">
        <v>1157</v>
      </c>
      <c r="C477" s="28" t="s">
        <v>1158</v>
      </c>
      <c r="D477" s="39"/>
      <c r="E477" s="27">
        <v>1000</v>
      </c>
    </row>
    <row r="478" s="19" customFormat="1" spans="1:5">
      <c r="A478" s="27">
        <v>476</v>
      </c>
      <c r="B478" s="32" t="s">
        <v>1159</v>
      </c>
      <c r="C478" s="28" t="s">
        <v>1160</v>
      </c>
      <c r="D478" s="39"/>
      <c r="E478" s="27">
        <v>2000</v>
      </c>
    </row>
    <row r="479" s="19" customFormat="1" spans="1:5">
      <c r="A479" s="27">
        <v>477</v>
      </c>
      <c r="B479" s="32" t="s">
        <v>1161</v>
      </c>
      <c r="C479" s="28" t="s">
        <v>1162</v>
      </c>
      <c r="D479" s="39"/>
      <c r="E479" s="27">
        <v>2000</v>
      </c>
    </row>
    <row r="480" s="19" customFormat="1" spans="1:5">
      <c r="A480" s="27">
        <v>478</v>
      </c>
      <c r="B480" s="32" t="s">
        <v>1163</v>
      </c>
      <c r="C480" s="28" t="s">
        <v>1164</v>
      </c>
      <c r="D480" s="39"/>
      <c r="E480" s="27">
        <v>1000</v>
      </c>
    </row>
    <row r="481" s="19" customFormat="1" spans="1:5">
      <c r="A481" s="27">
        <v>479</v>
      </c>
      <c r="B481" s="32" t="s">
        <v>1165</v>
      </c>
      <c r="C481" s="28" t="s">
        <v>1166</v>
      </c>
      <c r="D481" s="39"/>
      <c r="E481" s="27">
        <v>380</v>
      </c>
    </row>
    <row r="482" s="19" customFormat="1" spans="1:5">
      <c r="A482" s="27">
        <v>480</v>
      </c>
      <c r="B482" s="32" t="s">
        <v>593</v>
      </c>
      <c r="C482" s="28" t="s">
        <v>594</v>
      </c>
      <c r="D482" s="39"/>
      <c r="E482" s="27">
        <v>18</v>
      </c>
    </row>
    <row r="483" s="19" customFormat="1" spans="1:5">
      <c r="A483" s="27">
        <v>481</v>
      </c>
      <c r="B483" s="32" t="s">
        <v>595</v>
      </c>
      <c r="C483" s="28" t="s">
        <v>596</v>
      </c>
      <c r="D483" s="39"/>
      <c r="E483" s="27">
        <v>138</v>
      </c>
    </row>
    <row r="484" ht="14.25" spans="1:5">
      <c r="A484" s="40"/>
      <c r="B484" s="41" t="s">
        <v>1167</v>
      </c>
      <c r="C484" s="41"/>
      <c r="D484" s="42" t="s">
        <v>1168</v>
      </c>
      <c r="E484" s="42" t="s">
        <v>1169</v>
      </c>
    </row>
  </sheetData>
  <mergeCells count="7">
    <mergeCell ref="A1:E1"/>
    <mergeCell ref="B484:C484"/>
    <mergeCell ref="D3:D5"/>
    <mergeCell ref="D6:D8"/>
    <mergeCell ref="D9:D14"/>
    <mergeCell ref="D15:D17"/>
    <mergeCell ref="D29:D30"/>
  </mergeCells>
  <conditionalFormatting sqref="C16">
    <cfRule type="duplicateValues" dxfId="0" priority="12"/>
  </conditionalFormatting>
  <conditionalFormatting sqref="C17">
    <cfRule type="duplicateValues" dxfId="0" priority="11"/>
  </conditionalFormatting>
  <conditionalFormatting sqref="C30">
    <cfRule type="duplicateValues" dxfId="0" priority="7"/>
  </conditionalFormatting>
  <conditionalFormatting sqref="D31">
    <cfRule type="duplicateValues" dxfId="0" priority="2"/>
  </conditionalFormatting>
  <conditionalFormatting sqref="C32">
    <cfRule type="duplicateValues" dxfId="0" priority="3"/>
  </conditionalFormatting>
  <conditionalFormatting sqref="C247">
    <cfRule type="duplicateValues" dxfId="0" priority="6"/>
  </conditionalFormatting>
  <conditionalFormatting sqref="D247">
    <cfRule type="duplicateValues" dxfId="0" priority="5"/>
  </conditionalFormatting>
  <conditionalFormatting sqref="C474">
    <cfRule type="duplicateValues" dxfId="0" priority="4"/>
  </conditionalFormatting>
  <conditionalFormatting sqref="C25:C28">
    <cfRule type="duplicateValues" dxfId="0" priority="10"/>
  </conditionalFormatting>
  <conditionalFormatting sqref="C239:C242">
    <cfRule type="duplicateValues" dxfId="0" priority="8"/>
  </conditionalFormatting>
  <conditionalFormatting sqref="C243:C246">
    <cfRule type="duplicateValues" dxfId="0" priority="1"/>
  </conditionalFormatting>
  <conditionalFormatting sqref="C15 C18:C19">
    <cfRule type="duplicateValues" dxfId="0" priority="13"/>
  </conditionalFormatting>
  <conditionalFormatting sqref="C29 C33 C31">
    <cfRule type="duplicateValues" dxfId="0" priority="9"/>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73"/>
  <sheetViews>
    <sheetView topLeftCell="A263" workbookViewId="0">
      <selection activeCell="F285" sqref="F285"/>
    </sheetView>
  </sheetViews>
  <sheetFormatPr defaultColWidth="9" defaultRowHeight="13.5" outlineLevelCol="3"/>
  <cols>
    <col min="1" max="1" width="4.875" style="1" customWidth="1"/>
    <col min="2" max="2" width="26.625" style="1" customWidth="1"/>
    <col min="3" max="3" width="28.5" style="2" customWidth="1"/>
  </cols>
  <sheetData>
    <row r="1" spans="1:3">
      <c r="A1" s="3" t="s">
        <v>1</v>
      </c>
      <c r="B1" s="3" t="s">
        <v>2</v>
      </c>
      <c r="C1" s="4" t="s">
        <v>1170</v>
      </c>
    </row>
    <row r="2" spans="1:3">
      <c r="A2" s="5">
        <v>1</v>
      </c>
      <c r="B2" s="6" t="s">
        <v>6</v>
      </c>
      <c r="C2" s="7">
        <v>300</v>
      </c>
    </row>
    <row r="3" spans="1:3">
      <c r="A3" s="5">
        <v>2</v>
      </c>
      <c r="B3" s="6" t="s">
        <v>9</v>
      </c>
      <c r="C3" s="7">
        <v>500</v>
      </c>
    </row>
    <row r="4" spans="1:3">
      <c r="A4" s="5">
        <v>3</v>
      </c>
      <c r="B4" s="6" t="s">
        <v>11</v>
      </c>
      <c r="C4" s="7">
        <v>800</v>
      </c>
    </row>
    <row r="5" spans="1:3">
      <c r="A5" s="5">
        <v>4</v>
      </c>
      <c r="B5" s="6" t="s">
        <v>13</v>
      </c>
      <c r="C5" s="7">
        <v>80</v>
      </c>
    </row>
    <row r="6" spans="1:3">
      <c r="A6" s="5">
        <v>5</v>
      </c>
      <c r="B6" s="6" t="s">
        <v>16</v>
      </c>
      <c r="C6" s="7">
        <v>100</v>
      </c>
    </row>
    <row r="7" spans="1:3">
      <c r="A7" s="5">
        <v>6</v>
      </c>
      <c r="B7" s="6" t="s">
        <v>18</v>
      </c>
      <c r="C7" s="7">
        <v>150</v>
      </c>
    </row>
    <row r="8" spans="1:3">
      <c r="A8" s="5">
        <v>7</v>
      </c>
      <c r="B8" s="6" t="s">
        <v>20</v>
      </c>
      <c r="C8" s="7">
        <v>600</v>
      </c>
    </row>
    <row r="9" spans="1:3">
      <c r="A9" s="5">
        <v>8</v>
      </c>
      <c r="B9" s="6" t="s">
        <v>23</v>
      </c>
      <c r="C9" s="7">
        <v>700</v>
      </c>
    </row>
    <row r="10" spans="1:3">
      <c r="A10" s="5">
        <v>9</v>
      </c>
      <c r="B10" s="6" t="s">
        <v>25</v>
      </c>
      <c r="C10" s="7">
        <v>800</v>
      </c>
    </row>
    <row r="11" spans="1:3">
      <c r="A11" s="5">
        <v>10</v>
      </c>
      <c r="B11" s="6" t="s">
        <v>27</v>
      </c>
      <c r="C11" s="7">
        <v>300</v>
      </c>
    </row>
    <row r="12" spans="1:3">
      <c r="A12" s="5">
        <v>11</v>
      </c>
      <c r="B12" s="6" t="s">
        <v>29</v>
      </c>
      <c r="C12" s="7">
        <v>600</v>
      </c>
    </row>
    <row r="13" spans="1:3">
      <c r="A13" s="5">
        <v>12</v>
      </c>
      <c r="B13" s="6" t="s">
        <v>31</v>
      </c>
      <c r="C13" s="7">
        <v>800</v>
      </c>
    </row>
    <row r="14" spans="1:3">
      <c r="A14" s="5">
        <v>13</v>
      </c>
      <c r="B14" s="44" t="s">
        <v>33</v>
      </c>
      <c r="C14" s="7">
        <v>150</v>
      </c>
    </row>
    <row r="15" spans="1:3">
      <c r="A15" s="5">
        <v>14</v>
      </c>
      <c r="B15" s="6" t="s">
        <v>36</v>
      </c>
      <c r="C15" s="7">
        <v>25</v>
      </c>
    </row>
    <row r="16" spans="1:3">
      <c r="A16" s="5">
        <v>15</v>
      </c>
      <c r="B16" s="6" t="s">
        <v>38</v>
      </c>
      <c r="C16" s="7">
        <v>50</v>
      </c>
    </row>
    <row r="17" ht="40.5" spans="1:4">
      <c r="A17" s="5">
        <v>16</v>
      </c>
      <c r="B17" s="44" t="s">
        <v>40</v>
      </c>
      <c r="C17" s="7" t="s">
        <v>43</v>
      </c>
      <c r="D17">
        <v>120</v>
      </c>
    </row>
    <row r="18" spans="1:3">
      <c r="A18" s="5">
        <v>17</v>
      </c>
      <c r="B18" s="44" t="s">
        <v>44</v>
      </c>
      <c r="C18" s="7">
        <v>50</v>
      </c>
    </row>
    <row r="19" spans="1:3">
      <c r="A19" s="5">
        <v>18</v>
      </c>
      <c r="B19" s="44" t="s">
        <v>47</v>
      </c>
      <c r="C19" s="7">
        <v>50</v>
      </c>
    </row>
    <row r="20" spans="1:3">
      <c r="A20" s="5">
        <v>19</v>
      </c>
      <c r="B20" s="6" t="s">
        <v>50</v>
      </c>
      <c r="C20" s="7">
        <v>30</v>
      </c>
    </row>
    <row r="21" spans="1:3">
      <c r="A21" s="5">
        <v>20</v>
      </c>
      <c r="B21" s="6" t="s">
        <v>53</v>
      </c>
      <c r="C21" s="7">
        <v>2000</v>
      </c>
    </row>
    <row r="22" spans="1:3">
      <c r="A22" s="5">
        <v>21</v>
      </c>
      <c r="B22" s="44" t="s">
        <v>56</v>
      </c>
      <c r="C22" s="7">
        <v>600</v>
      </c>
    </row>
    <row r="23" spans="1:3">
      <c r="A23" s="5">
        <v>22</v>
      </c>
      <c r="B23" s="6" t="s">
        <v>58</v>
      </c>
      <c r="C23" s="7">
        <v>2500</v>
      </c>
    </row>
    <row r="24" spans="1:3">
      <c r="A24" s="5">
        <v>23</v>
      </c>
      <c r="B24" s="6" t="s">
        <v>61</v>
      </c>
      <c r="C24" s="7">
        <v>3000</v>
      </c>
    </row>
    <row r="25" spans="1:3">
      <c r="A25" s="5">
        <v>24</v>
      </c>
      <c r="B25" s="8" t="s">
        <v>64</v>
      </c>
      <c r="C25" s="7">
        <v>5000</v>
      </c>
    </row>
    <row r="26" spans="1:3">
      <c r="A26" s="5">
        <v>25</v>
      </c>
      <c r="B26" s="8" t="s">
        <v>67</v>
      </c>
      <c r="C26" s="7">
        <v>3000</v>
      </c>
    </row>
    <row r="27" spans="1:3">
      <c r="A27" s="5">
        <v>26</v>
      </c>
      <c r="B27" s="6" t="s">
        <v>70</v>
      </c>
      <c r="C27" s="9">
        <v>3000</v>
      </c>
    </row>
    <row r="28" spans="1:3">
      <c r="A28" s="5">
        <v>27</v>
      </c>
      <c r="B28" s="10" t="s">
        <v>73</v>
      </c>
      <c r="C28" s="11">
        <v>600</v>
      </c>
    </row>
    <row r="29" spans="1:3">
      <c r="A29" s="5">
        <v>28</v>
      </c>
      <c r="B29" s="10" t="s">
        <v>76</v>
      </c>
      <c r="C29" s="11">
        <v>1000</v>
      </c>
    </row>
    <row r="30" spans="1:3">
      <c r="A30" s="5">
        <v>29</v>
      </c>
      <c r="B30" s="10" t="s">
        <v>77</v>
      </c>
      <c r="C30" s="11">
        <v>300</v>
      </c>
    </row>
    <row r="31" spans="1:3">
      <c r="A31" s="5">
        <v>30</v>
      </c>
      <c r="B31" s="12" t="s">
        <v>80</v>
      </c>
      <c r="C31" s="7">
        <v>60</v>
      </c>
    </row>
    <row r="32" spans="1:3">
      <c r="A32" s="5">
        <v>31</v>
      </c>
      <c r="B32" s="12" t="s">
        <v>82</v>
      </c>
      <c r="C32" s="7">
        <v>122</v>
      </c>
    </row>
    <row r="33" spans="1:3">
      <c r="A33" s="5">
        <v>32</v>
      </c>
      <c r="B33" s="8" t="s">
        <v>84</v>
      </c>
      <c r="C33" s="7">
        <v>53</v>
      </c>
    </row>
    <row r="34" spans="1:3">
      <c r="A34" s="5">
        <v>33</v>
      </c>
      <c r="B34" s="8" t="s">
        <v>87</v>
      </c>
      <c r="C34" s="7">
        <v>50</v>
      </c>
    </row>
    <row r="35" spans="1:3">
      <c r="A35" s="5">
        <v>34</v>
      </c>
      <c r="B35" s="8" t="s">
        <v>90</v>
      </c>
      <c r="C35" s="7">
        <v>60</v>
      </c>
    </row>
    <row r="36" spans="1:3">
      <c r="A36" s="5">
        <v>35</v>
      </c>
      <c r="B36" s="8" t="s">
        <v>93</v>
      </c>
      <c r="C36" s="7">
        <v>50</v>
      </c>
    </row>
    <row r="37" spans="1:3">
      <c r="A37" s="5">
        <v>36</v>
      </c>
      <c r="B37" s="8" t="s">
        <v>96</v>
      </c>
      <c r="C37" s="7">
        <v>100</v>
      </c>
    </row>
    <row r="38" spans="1:3">
      <c r="A38" s="5">
        <v>37</v>
      </c>
      <c r="B38" s="8" t="s">
        <v>99</v>
      </c>
      <c r="C38" s="7">
        <v>20</v>
      </c>
    </row>
    <row r="39" spans="1:3">
      <c r="A39" s="5">
        <v>38</v>
      </c>
      <c r="B39" s="8" t="s">
        <v>102</v>
      </c>
      <c r="C39" s="7">
        <v>30</v>
      </c>
    </row>
    <row r="40" spans="1:3">
      <c r="A40" s="5">
        <v>39</v>
      </c>
      <c r="B40" s="8" t="s">
        <v>105</v>
      </c>
      <c r="C40" s="7">
        <v>300</v>
      </c>
    </row>
    <row r="41" spans="1:3">
      <c r="A41" s="5">
        <v>40</v>
      </c>
      <c r="B41" s="8" t="s">
        <v>108</v>
      </c>
      <c r="C41" s="7" t="s">
        <v>1171</v>
      </c>
    </row>
    <row r="42" spans="1:3">
      <c r="A42" s="5">
        <v>41</v>
      </c>
      <c r="B42" s="8" t="s">
        <v>111</v>
      </c>
      <c r="C42" s="7">
        <v>2200</v>
      </c>
    </row>
    <row r="43" spans="1:3">
      <c r="A43" s="5">
        <v>42</v>
      </c>
      <c r="B43" s="8" t="s">
        <v>113</v>
      </c>
      <c r="C43" s="7" t="s">
        <v>1172</v>
      </c>
    </row>
    <row r="44" spans="1:3">
      <c r="A44" s="5">
        <v>43</v>
      </c>
      <c r="B44" s="8" t="s">
        <v>116</v>
      </c>
      <c r="C44" s="7">
        <v>4000</v>
      </c>
    </row>
    <row r="45" spans="1:3">
      <c r="A45" s="5">
        <v>44</v>
      </c>
      <c r="B45" s="8" t="s">
        <v>119</v>
      </c>
      <c r="C45" s="7">
        <v>2000</v>
      </c>
    </row>
    <row r="46" spans="1:3">
      <c r="A46" s="5">
        <v>45</v>
      </c>
      <c r="B46" s="8" t="s">
        <v>122</v>
      </c>
      <c r="C46" s="7">
        <v>4000</v>
      </c>
    </row>
    <row r="47" spans="1:3">
      <c r="A47" s="5">
        <v>46</v>
      </c>
      <c r="B47" s="8" t="s">
        <v>125</v>
      </c>
      <c r="C47" s="7">
        <v>1000</v>
      </c>
    </row>
    <row r="48" spans="1:3">
      <c r="A48" s="5">
        <v>47</v>
      </c>
      <c r="B48" s="8" t="s">
        <v>127</v>
      </c>
      <c r="C48" s="7">
        <v>4000</v>
      </c>
    </row>
    <row r="49" spans="1:3">
      <c r="A49" s="5">
        <v>48</v>
      </c>
      <c r="B49" s="8" t="s">
        <v>130</v>
      </c>
      <c r="C49" s="7">
        <v>1000</v>
      </c>
    </row>
    <row r="50" spans="1:3">
      <c r="A50" s="5">
        <v>49</v>
      </c>
      <c r="B50" s="8" t="s">
        <v>132</v>
      </c>
      <c r="C50" s="7" t="s">
        <v>1173</v>
      </c>
    </row>
    <row r="51" spans="1:3">
      <c r="A51" s="5">
        <v>50</v>
      </c>
      <c r="B51" s="8" t="s">
        <v>135</v>
      </c>
      <c r="C51" s="7">
        <v>50</v>
      </c>
    </row>
    <row r="52" spans="1:3">
      <c r="A52" s="5">
        <v>51</v>
      </c>
      <c r="B52" s="8" t="s">
        <v>138</v>
      </c>
      <c r="C52" s="7">
        <v>28000</v>
      </c>
    </row>
    <row r="53" spans="1:3">
      <c r="A53" s="5">
        <v>52</v>
      </c>
      <c r="B53" s="8" t="s">
        <v>141</v>
      </c>
      <c r="C53" s="7">
        <v>8400</v>
      </c>
    </row>
    <row r="54" spans="1:3">
      <c r="A54" s="5">
        <v>53</v>
      </c>
      <c r="B54" s="8" t="s">
        <v>143</v>
      </c>
      <c r="C54" s="7">
        <v>2000</v>
      </c>
    </row>
    <row r="55" spans="1:3">
      <c r="A55" s="5">
        <v>54</v>
      </c>
      <c r="B55" s="8" t="s">
        <v>145</v>
      </c>
      <c r="C55" s="7">
        <v>5000</v>
      </c>
    </row>
    <row r="56" spans="1:3">
      <c r="A56" s="5">
        <v>55</v>
      </c>
      <c r="B56" s="8" t="s">
        <v>147</v>
      </c>
      <c r="C56" s="7">
        <v>28000</v>
      </c>
    </row>
    <row r="57" spans="1:3">
      <c r="A57" s="5">
        <v>56</v>
      </c>
      <c r="B57" s="8" t="s">
        <v>150</v>
      </c>
      <c r="C57" s="7">
        <v>6000</v>
      </c>
    </row>
    <row r="58" spans="1:3">
      <c r="A58" s="5">
        <v>57</v>
      </c>
      <c r="B58" s="8" t="s">
        <v>153</v>
      </c>
      <c r="C58" s="7">
        <v>1000</v>
      </c>
    </row>
    <row r="59" spans="1:3">
      <c r="A59" s="5">
        <v>58</v>
      </c>
      <c r="B59" s="8" t="s">
        <v>155</v>
      </c>
      <c r="C59" s="7">
        <v>10000</v>
      </c>
    </row>
    <row r="60" spans="1:3">
      <c r="A60" s="5">
        <v>59</v>
      </c>
      <c r="B60" s="8" t="s">
        <v>158</v>
      </c>
      <c r="C60" s="7">
        <v>1740</v>
      </c>
    </row>
    <row r="61" spans="1:3">
      <c r="A61" s="5">
        <v>60</v>
      </c>
      <c r="B61" s="8" t="s">
        <v>161</v>
      </c>
      <c r="C61" s="7">
        <v>1740</v>
      </c>
    </row>
    <row r="62" spans="1:3">
      <c r="A62" s="5">
        <v>61</v>
      </c>
      <c r="B62" s="8" t="s">
        <v>164</v>
      </c>
      <c r="C62" s="7">
        <v>3000</v>
      </c>
    </row>
    <row r="63" spans="1:3">
      <c r="A63" s="5">
        <v>62</v>
      </c>
      <c r="B63" s="8" t="s">
        <v>167</v>
      </c>
      <c r="C63" s="7">
        <v>1740</v>
      </c>
    </row>
    <row r="64" spans="1:3">
      <c r="A64" s="5">
        <v>63</v>
      </c>
      <c r="B64" s="8" t="s">
        <v>170</v>
      </c>
      <c r="C64" s="7">
        <v>3000</v>
      </c>
    </row>
    <row r="65" spans="1:3">
      <c r="A65" s="5">
        <v>64</v>
      </c>
      <c r="B65" s="8" t="s">
        <v>173</v>
      </c>
      <c r="C65" s="7">
        <v>1000</v>
      </c>
    </row>
    <row r="66" spans="1:3">
      <c r="A66" s="5">
        <v>65</v>
      </c>
      <c r="B66" s="8" t="s">
        <v>175</v>
      </c>
      <c r="C66" s="7">
        <v>1000</v>
      </c>
    </row>
    <row r="67" spans="1:3">
      <c r="A67" s="5">
        <v>66</v>
      </c>
      <c r="B67" s="8" t="s">
        <v>177</v>
      </c>
      <c r="C67" s="7">
        <v>3000</v>
      </c>
    </row>
    <row r="68" spans="1:3">
      <c r="A68" s="5">
        <v>67</v>
      </c>
      <c r="B68" s="8" t="s">
        <v>179</v>
      </c>
      <c r="C68" s="7">
        <v>3000</v>
      </c>
    </row>
    <row r="69" spans="1:3">
      <c r="A69" s="5">
        <v>68</v>
      </c>
      <c r="B69" s="8" t="s">
        <v>181</v>
      </c>
      <c r="C69" s="7">
        <v>3000</v>
      </c>
    </row>
    <row r="70" spans="1:3">
      <c r="A70" s="5">
        <v>69</v>
      </c>
      <c r="B70" s="8" t="s">
        <v>183</v>
      </c>
      <c r="C70" s="7">
        <v>6000</v>
      </c>
    </row>
    <row r="71" spans="1:3">
      <c r="A71" s="5">
        <v>70</v>
      </c>
      <c r="B71" s="8" t="s">
        <v>186</v>
      </c>
      <c r="C71" s="7">
        <v>4000</v>
      </c>
    </row>
    <row r="72" spans="1:3">
      <c r="A72" s="5">
        <v>71</v>
      </c>
      <c r="B72" s="8" t="s">
        <v>188</v>
      </c>
      <c r="C72" s="7">
        <v>1000</v>
      </c>
    </row>
    <row r="73" spans="1:3">
      <c r="A73" s="5">
        <v>72</v>
      </c>
      <c r="B73" s="8" t="s">
        <v>190</v>
      </c>
      <c r="C73" s="7">
        <v>1000</v>
      </c>
    </row>
    <row r="74" spans="1:3">
      <c r="A74" s="5">
        <v>73</v>
      </c>
      <c r="B74" s="8" t="s">
        <v>192</v>
      </c>
      <c r="C74" s="7">
        <v>1000</v>
      </c>
    </row>
    <row r="75" spans="1:3">
      <c r="A75" s="5">
        <v>74</v>
      </c>
      <c r="B75" s="8" t="s">
        <v>194</v>
      </c>
      <c r="C75" s="7">
        <v>4000</v>
      </c>
    </row>
    <row r="76" spans="1:3">
      <c r="A76" s="5">
        <v>75</v>
      </c>
      <c r="B76" s="8" t="s">
        <v>197</v>
      </c>
      <c r="C76" s="7">
        <v>1000</v>
      </c>
    </row>
    <row r="77" spans="1:3">
      <c r="A77" s="5">
        <v>76</v>
      </c>
      <c r="B77" s="8" t="s">
        <v>199</v>
      </c>
      <c r="C77" s="7">
        <v>1000</v>
      </c>
    </row>
    <row r="78" spans="1:3">
      <c r="A78" s="5">
        <v>77</v>
      </c>
      <c r="B78" s="8" t="s">
        <v>201</v>
      </c>
      <c r="C78" s="7">
        <v>1000</v>
      </c>
    </row>
    <row r="79" spans="1:3">
      <c r="A79" s="5">
        <v>78</v>
      </c>
      <c r="B79" s="8" t="s">
        <v>203</v>
      </c>
      <c r="C79" s="7">
        <v>1500</v>
      </c>
    </row>
    <row r="80" spans="1:3">
      <c r="A80" s="5">
        <v>79</v>
      </c>
      <c r="B80" s="8" t="s">
        <v>206</v>
      </c>
      <c r="C80" s="7">
        <v>1000</v>
      </c>
    </row>
    <row r="81" spans="1:3">
      <c r="A81" s="5">
        <v>80</v>
      </c>
      <c r="B81" s="8" t="s">
        <v>208</v>
      </c>
      <c r="C81" s="7">
        <v>1500</v>
      </c>
    </row>
    <row r="82" spans="1:3">
      <c r="A82" s="5">
        <v>81</v>
      </c>
      <c r="B82" s="8" t="s">
        <v>210</v>
      </c>
      <c r="C82" s="7">
        <v>3000</v>
      </c>
    </row>
    <row r="83" spans="1:3">
      <c r="A83" s="5">
        <v>82</v>
      </c>
      <c r="B83" s="8" t="s">
        <v>213</v>
      </c>
      <c r="C83" s="7">
        <v>3000</v>
      </c>
    </row>
    <row r="84" spans="1:3">
      <c r="A84" s="5">
        <v>83</v>
      </c>
      <c r="B84" s="8" t="s">
        <v>216</v>
      </c>
      <c r="C84" s="7">
        <v>1000</v>
      </c>
    </row>
    <row r="85" spans="1:3">
      <c r="A85" s="5">
        <v>84</v>
      </c>
      <c r="B85" s="8" t="s">
        <v>218</v>
      </c>
      <c r="C85" s="7">
        <v>3000</v>
      </c>
    </row>
    <row r="86" spans="1:3">
      <c r="A86" s="5">
        <v>85</v>
      </c>
      <c r="B86" s="8" t="s">
        <v>220</v>
      </c>
      <c r="C86" s="7">
        <v>3000</v>
      </c>
    </row>
    <row r="87" spans="1:3">
      <c r="A87" s="5">
        <v>86</v>
      </c>
      <c r="B87" s="8" t="s">
        <v>223</v>
      </c>
      <c r="C87" s="7">
        <v>3000</v>
      </c>
    </row>
    <row r="88" spans="1:3">
      <c r="A88" s="5">
        <v>87</v>
      </c>
      <c r="B88" s="8" t="s">
        <v>226</v>
      </c>
      <c r="C88" s="7">
        <v>3000</v>
      </c>
    </row>
    <row r="89" spans="1:3">
      <c r="A89" s="5">
        <v>88</v>
      </c>
      <c r="B89" s="8" t="s">
        <v>229</v>
      </c>
      <c r="C89" s="7">
        <v>3000</v>
      </c>
    </row>
    <row r="90" spans="1:3">
      <c r="A90" s="5">
        <v>89</v>
      </c>
      <c r="B90" s="8" t="s">
        <v>231</v>
      </c>
      <c r="C90" s="7">
        <v>2000</v>
      </c>
    </row>
    <row r="91" spans="1:3">
      <c r="A91" s="5">
        <v>90</v>
      </c>
      <c r="B91" s="8" t="s">
        <v>234</v>
      </c>
      <c r="C91" s="7">
        <v>12000</v>
      </c>
    </row>
    <row r="92" spans="1:3">
      <c r="A92" s="5">
        <v>91</v>
      </c>
      <c r="B92" s="8" t="s">
        <v>237</v>
      </c>
      <c r="C92" s="7">
        <v>6000</v>
      </c>
    </row>
    <row r="93" spans="1:3">
      <c r="A93" s="5">
        <v>92</v>
      </c>
      <c r="B93" s="8" t="s">
        <v>239</v>
      </c>
      <c r="C93" s="7">
        <v>8000</v>
      </c>
    </row>
    <row r="94" spans="1:3">
      <c r="A94" s="5">
        <v>93</v>
      </c>
      <c r="B94" s="8" t="s">
        <v>242</v>
      </c>
      <c r="C94" s="7">
        <v>4000</v>
      </c>
    </row>
    <row r="95" spans="1:3">
      <c r="A95" s="5">
        <v>94</v>
      </c>
      <c r="B95" s="8" t="s">
        <v>244</v>
      </c>
      <c r="C95" s="7" t="s">
        <v>1174</v>
      </c>
    </row>
    <row r="96" spans="1:3">
      <c r="A96" s="5">
        <v>95</v>
      </c>
      <c r="B96" s="8" t="s">
        <v>247</v>
      </c>
      <c r="C96" s="7">
        <v>6000</v>
      </c>
    </row>
    <row r="97" spans="1:3">
      <c r="A97" s="5">
        <v>96</v>
      </c>
      <c r="B97" s="8" t="s">
        <v>249</v>
      </c>
      <c r="C97" s="7">
        <v>10000</v>
      </c>
    </row>
    <row r="98" spans="1:3">
      <c r="A98" s="5">
        <v>97</v>
      </c>
      <c r="B98" s="8" t="s">
        <v>251</v>
      </c>
      <c r="C98" s="7">
        <v>12000</v>
      </c>
    </row>
    <row r="99" spans="1:3">
      <c r="A99" s="5">
        <v>98</v>
      </c>
      <c r="B99" s="8" t="s">
        <v>254</v>
      </c>
      <c r="C99" s="7">
        <v>10000</v>
      </c>
    </row>
    <row r="100" spans="1:3">
      <c r="A100" s="5">
        <v>99</v>
      </c>
      <c r="B100" s="8" t="s">
        <v>256</v>
      </c>
      <c r="C100" s="7">
        <v>4000</v>
      </c>
    </row>
    <row r="101" spans="1:3">
      <c r="A101" s="5">
        <v>100</v>
      </c>
      <c r="B101" s="8" t="s">
        <v>259</v>
      </c>
      <c r="C101" s="7">
        <v>2000</v>
      </c>
    </row>
    <row r="102" spans="1:3">
      <c r="A102" s="5">
        <v>101</v>
      </c>
      <c r="B102" s="8" t="s">
        <v>261</v>
      </c>
      <c r="C102" s="7">
        <v>2000</v>
      </c>
    </row>
    <row r="103" spans="1:3">
      <c r="A103" s="5">
        <v>102</v>
      </c>
      <c r="B103" s="8" t="s">
        <v>263</v>
      </c>
      <c r="C103" s="7">
        <v>4000</v>
      </c>
    </row>
    <row r="104" spans="1:3">
      <c r="A104" s="5">
        <v>103</v>
      </c>
      <c r="B104" s="8" t="s">
        <v>265</v>
      </c>
      <c r="C104" s="7">
        <v>10000</v>
      </c>
    </row>
    <row r="105" spans="1:3">
      <c r="A105" s="5">
        <v>104</v>
      </c>
      <c r="B105" s="8" t="s">
        <v>268</v>
      </c>
      <c r="C105" s="7">
        <v>2500</v>
      </c>
    </row>
    <row r="106" spans="1:3">
      <c r="A106" s="5">
        <v>105</v>
      </c>
      <c r="B106" s="8" t="s">
        <v>270</v>
      </c>
      <c r="C106" s="7">
        <v>5000</v>
      </c>
    </row>
    <row r="107" spans="1:3">
      <c r="A107" s="5">
        <v>106</v>
      </c>
      <c r="B107" s="8" t="s">
        <v>272</v>
      </c>
      <c r="C107" s="7">
        <v>8000</v>
      </c>
    </row>
    <row r="108" spans="1:3">
      <c r="A108" s="5">
        <v>107</v>
      </c>
      <c r="B108" s="8" t="s">
        <v>275</v>
      </c>
      <c r="C108" s="7">
        <v>8000</v>
      </c>
    </row>
    <row r="109" spans="1:3">
      <c r="A109" s="5">
        <v>108</v>
      </c>
      <c r="B109" s="8" t="s">
        <v>278</v>
      </c>
      <c r="C109" s="7">
        <v>3000</v>
      </c>
    </row>
    <row r="110" spans="1:3">
      <c r="A110" s="5">
        <v>109</v>
      </c>
      <c r="B110" s="8" t="s">
        <v>281</v>
      </c>
      <c r="C110" s="7">
        <v>1500</v>
      </c>
    </row>
    <row r="111" spans="1:3">
      <c r="A111" s="5">
        <v>110</v>
      </c>
      <c r="B111" s="8" t="s">
        <v>283</v>
      </c>
      <c r="C111" s="7" t="s">
        <v>1175</v>
      </c>
    </row>
    <row r="112" spans="1:3">
      <c r="A112" s="5">
        <v>111</v>
      </c>
      <c r="B112" s="8" t="s">
        <v>286</v>
      </c>
      <c r="C112" s="7">
        <v>2500</v>
      </c>
    </row>
    <row r="113" spans="1:3">
      <c r="A113" s="5">
        <v>112</v>
      </c>
      <c r="B113" s="8" t="s">
        <v>288</v>
      </c>
      <c r="C113" s="7">
        <v>6000</v>
      </c>
    </row>
    <row r="114" spans="1:3">
      <c r="A114" s="5">
        <v>113</v>
      </c>
      <c r="B114" s="8" t="s">
        <v>291</v>
      </c>
      <c r="C114" s="7">
        <v>3000</v>
      </c>
    </row>
    <row r="115" spans="1:3">
      <c r="A115" s="5">
        <v>114</v>
      </c>
      <c r="B115" s="8" t="s">
        <v>293</v>
      </c>
      <c r="C115" s="7">
        <v>1000</v>
      </c>
    </row>
    <row r="116" spans="1:3">
      <c r="A116" s="5">
        <v>115</v>
      </c>
      <c r="B116" s="8" t="s">
        <v>295</v>
      </c>
      <c r="C116" s="7">
        <v>1000</v>
      </c>
    </row>
    <row r="117" spans="1:3">
      <c r="A117" s="5">
        <v>116</v>
      </c>
      <c r="B117" s="8" t="s">
        <v>297</v>
      </c>
      <c r="C117" s="7">
        <v>6000</v>
      </c>
    </row>
    <row r="118" spans="1:3">
      <c r="A118" s="5">
        <v>117</v>
      </c>
      <c r="B118" s="8" t="s">
        <v>300</v>
      </c>
      <c r="C118" s="7">
        <v>3000</v>
      </c>
    </row>
    <row r="119" spans="1:3">
      <c r="A119" s="5">
        <v>118</v>
      </c>
      <c r="B119" s="8" t="s">
        <v>302</v>
      </c>
      <c r="C119" s="7">
        <v>5000</v>
      </c>
    </row>
    <row r="120" spans="1:3">
      <c r="A120" s="5">
        <v>119</v>
      </c>
      <c r="B120" s="8" t="s">
        <v>305</v>
      </c>
      <c r="C120" s="7">
        <v>2500</v>
      </c>
    </row>
    <row r="121" spans="1:3">
      <c r="A121" s="5">
        <v>120</v>
      </c>
      <c r="B121" s="8" t="s">
        <v>307</v>
      </c>
      <c r="C121" s="7">
        <v>1000</v>
      </c>
    </row>
    <row r="122" spans="1:3">
      <c r="A122" s="5">
        <v>121</v>
      </c>
      <c r="B122" s="8" t="s">
        <v>309</v>
      </c>
      <c r="C122" s="7">
        <v>3500</v>
      </c>
    </row>
    <row r="123" spans="1:3">
      <c r="A123" s="5">
        <v>122</v>
      </c>
      <c r="B123" s="8" t="s">
        <v>312</v>
      </c>
      <c r="C123" s="7">
        <v>1750</v>
      </c>
    </row>
    <row r="124" spans="1:3">
      <c r="A124" s="5">
        <v>123</v>
      </c>
      <c r="B124" s="8" t="s">
        <v>314</v>
      </c>
      <c r="C124" s="7">
        <v>1000</v>
      </c>
    </row>
    <row r="125" spans="1:3">
      <c r="A125" s="5">
        <v>124</v>
      </c>
      <c r="B125" s="8" t="s">
        <v>316</v>
      </c>
      <c r="C125" s="7">
        <v>8000</v>
      </c>
    </row>
    <row r="126" spans="1:3">
      <c r="A126" s="5">
        <v>125</v>
      </c>
      <c r="B126" s="8" t="s">
        <v>319</v>
      </c>
      <c r="C126" s="7">
        <v>4000</v>
      </c>
    </row>
    <row r="127" spans="1:3">
      <c r="A127" s="5">
        <v>126</v>
      </c>
      <c r="B127" s="8" t="s">
        <v>321</v>
      </c>
      <c r="C127" s="7">
        <v>25000</v>
      </c>
    </row>
    <row r="128" spans="1:3">
      <c r="A128" s="5">
        <v>127</v>
      </c>
      <c r="B128" s="8" t="s">
        <v>324</v>
      </c>
      <c r="C128" s="7">
        <v>7500</v>
      </c>
    </row>
    <row r="129" spans="1:3">
      <c r="A129" s="5">
        <v>128</v>
      </c>
      <c r="B129" s="8" t="s">
        <v>326</v>
      </c>
      <c r="C129" s="7">
        <v>3000</v>
      </c>
    </row>
    <row r="130" spans="1:3">
      <c r="A130" s="5">
        <v>129</v>
      </c>
      <c r="B130" s="8" t="s">
        <v>328</v>
      </c>
      <c r="C130" s="7">
        <v>25000</v>
      </c>
    </row>
    <row r="131" spans="1:3">
      <c r="A131" s="5">
        <v>130</v>
      </c>
      <c r="B131" s="8" t="s">
        <v>330</v>
      </c>
      <c r="C131" s="7" t="s">
        <v>1176</v>
      </c>
    </row>
    <row r="132" spans="1:3">
      <c r="A132" s="5">
        <v>131</v>
      </c>
      <c r="B132" s="8" t="s">
        <v>333</v>
      </c>
      <c r="C132" s="7">
        <v>4500</v>
      </c>
    </row>
    <row r="133" spans="1:3">
      <c r="A133" s="5">
        <v>132</v>
      </c>
      <c r="B133" s="8" t="s">
        <v>335</v>
      </c>
      <c r="C133" s="7">
        <v>3000</v>
      </c>
    </row>
    <row r="134" spans="1:3">
      <c r="A134" s="5">
        <v>133</v>
      </c>
      <c r="B134" s="8" t="s">
        <v>337</v>
      </c>
      <c r="C134" s="7">
        <v>5000</v>
      </c>
    </row>
    <row r="135" spans="1:3">
      <c r="A135" s="5">
        <v>134</v>
      </c>
      <c r="B135" s="8" t="s">
        <v>339</v>
      </c>
      <c r="C135" s="7">
        <v>16000</v>
      </c>
    </row>
    <row r="136" spans="1:3">
      <c r="A136" s="5">
        <v>135</v>
      </c>
      <c r="B136" s="8" t="s">
        <v>342</v>
      </c>
      <c r="C136" s="7">
        <v>6000</v>
      </c>
    </row>
    <row r="137" spans="1:3">
      <c r="A137" s="5">
        <v>136</v>
      </c>
      <c r="B137" s="8" t="s">
        <v>345</v>
      </c>
      <c r="C137" s="7">
        <v>1000</v>
      </c>
    </row>
    <row r="138" spans="1:3">
      <c r="A138" s="5">
        <v>137</v>
      </c>
      <c r="B138" s="8" t="s">
        <v>348</v>
      </c>
      <c r="C138" s="7">
        <v>1000</v>
      </c>
    </row>
    <row r="139" spans="1:3">
      <c r="A139" s="5">
        <v>138</v>
      </c>
      <c r="B139" s="8" t="s">
        <v>350</v>
      </c>
      <c r="C139" s="7">
        <v>25000</v>
      </c>
    </row>
    <row r="140" spans="1:3">
      <c r="A140" s="5">
        <v>139</v>
      </c>
      <c r="B140" s="8" t="s">
        <v>353</v>
      </c>
      <c r="C140" s="7">
        <v>12500</v>
      </c>
    </row>
    <row r="141" spans="1:3">
      <c r="A141" s="5">
        <v>140</v>
      </c>
      <c r="B141" s="8" t="s">
        <v>355</v>
      </c>
      <c r="C141" s="7">
        <v>25000</v>
      </c>
    </row>
    <row r="142" spans="1:3">
      <c r="A142" s="5">
        <v>141</v>
      </c>
      <c r="B142" s="8" t="s">
        <v>357</v>
      </c>
      <c r="C142" s="7">
        <v>25000</v>
      </c>
    </row>
    <row r="143" spans="1:3">
      <c r="A143" s="5">
        <v>142</v>
      </c>
      <c r="B143" s="8" t="s">
        <v>359</v>
      </c>
      <c r="C143" s="7">
        <v>20000</v>
      </c>
    </row>
    <row r="144" spans="1:3">
      <c r="A144" s="5">
        <v>143</v>
      </c>
      <c r="B144" s="8" t="s">
        <v>362</v>
      </c>
      <c r="C144" s="7">
        <v>5000</v>
      </c>
    </row>
    <row r="145" spans="1:3">
      <c r="A145" s="5">
        <v>144</v>
      </c>
      <c r="B145" s="8" t="s">
        <v>364</v>
      </c>
      <c r="C145" s="7">
        <v>30000</v>
      </c>
    </row>
    <row r="146" spans="1:3">
      <c r="A146" s="5">
        <v>145</v>
      </c>
      <c r="B146" s="8" t="s">
        <v>367</v>
      </c>
      <c r="C146" s="7">
        <v>3000</v>
      </c>
    </row>
    <row r="147" spans="1:3">
      <c r="A147" s="5">
        <v>146</v>
      </c>
      <c r="B147" s="8" t="s">
        <v>369</v>
      </c>
      <c r="C147" s="7">
        <v>50000</v>
      </c>
    </row>
    <row r="148" spans="1:3">
      <c r="A148" s="5">
        <v>147</v>
      </c>
      <c r="B148" s="8" t="s">
        <v>372</v>
      </c>
      <c r="C148" s="7">
        <v>3000</v>
      </c>
    </row>
    <row r="149" spans="1:3">
      <c r="A149" s="5">
        <v>148</v>
      </c>
      <c r="B149" s="8" t="s">
        <v>374</v>
      </c>
      <c r="C149" s="7">
        <v>5000</v>
      </c>
    </row>
    <row r="150" spans="1:3">
      <c r="A150" s="5">
        <v>149</v>
      </c>
      <c r="B150" s="8" t="s">
        <v>377</v>
      </c>
      <c r="C150" s="7">
        <v>3000</v>
      </c>
    </row>
    <row r="151" spans="1:3">
      <c r="A151" s="5">
        <v>150</v>
      </c>
      <c r="B151" s="8" t="s">
        <v>379</v>
      </c>
      <c r="C151" s="7">
        <v>1500</v>
      </c>
    </row>
    <row r="152" spans="1:3">
      <c r="A152" s="5">
        <v>151</v>
      </c>
      <c r="B152" s="8" t="s">
        <v>382</v>
      </c>
      <c r="C152" s="7">
        <v>10000</v>
      </c>
    </row>
    <row r="153" spans="1:3">
      <c r="A153" s="5">
        <v>152</v>
      </c>
      <c r="B153" s="8" t="s">
        <v>385</v>
      </c>
      <c r="C153" s="7">
        <v>2500</v>
      </c>
    </row>
    <row r="154" spans="1:3">
      <c r="A154" s="5">
        <v>153</v>
      </c>
      <c r="B154" s="8" t="s">
        <v>387</v>
      </c>
      <c r="C154" s="7">
        <v>3000</v>
      </c>
    </row>
    <row r="155" spans="1:3">
      <c r="A155" s="5">
        <v>154</v>
      </c>
      <c r="B155" s="8" t="s">
        <v>389</v>
      </c>
      <c r="C155" s="7">
        <v>8000</v>
      </c>
    </row>
    <row r="156" spans="1:3">
      <c r="A156" s="5">
        <v>155</v>
      </c>
      <c r="B156" s="8" t="s">
        <v>392</v>
      </c>
      <c r="C156" s="7">
        <v>4000</v>
      </c>
    </row>
    <row r="157" spans="1:3">
      <c r="A157" s="5">
        <v>156</v>
      </c>
      <c r="B157" s="8" t="s">
        <v>394</v>
      </c>
      <c r="C157" s="7">
        <v>3000</v>
      </c>
    </row>
    <row r="158" spans="1:3">
      <c r="A158" s="5">
        <v>157</v>
      </c>
      <c r="B158" s="8" t="s">
        <v>396</v>
      </c>
      <c r="C158" s="7">
        <v>8000</v>
      </c>
    </row>
    <row r="159" spans="1:3">
      <c r="A159" s="5">
        <v>158</v>
      </c>
      <c r="B159" s="8" t="s">
        <v>399</v>
      </c>
      <c r="C159" s="7">
        <v>2000</v>
      </c>
    </row>
    <row r="160" spans="1:3">
      <c r="A160" s="5">
        <v>159</v>
      </c>
      <c r="B160" s="8" t="s">
        <v>401</v>
      </c>
      <c r="C160" s="7">
        <v>3000</v>
      </c>
    </row>
    <row r="161" spans="1:3">
      <c r="A161" s="5">
        <v>160</v>
      </c>
      <c r="B161" s="8" t="s">
        <v>404</v>
      </c>
      <c r="C161" s="7">
        <v>750</v>
      </c>
    </row>
    <row r="162" spans="1:3">
      <c r="A162" s="5">
        <v>161</v>
      </c>
      <c r="B162" s="8" t="s">
        <v>406</v>
      </c>
      <c r="C162" s="7">
        <v>1500</v>
      </c>
    </row>
    <row r="163" spans="1:3">
      <c r="A163" s="5">
        <v>162</v>
      </c>
      <c r="B163" s="8" t="s">
        <v>408</v>
      </c>
      <c r="C163" s="7">
        <v>15000</v>
      </c>
    </row>
    <row r="164" spans="1:3">
      <c r="A164" s="5">
        <v>163</v>
      </c>
      <c r="B164" s="8" t="s">
        <v>411</v>
      </c>
      <c r="C164" s="7">
        <v>3600</v>
      </c>
    </row>
    <row r="165" spans="1:3">
      <c r="A165" s="5">
        <v>164</v>
      </c>
      <c r="B165" s="8" t="s">
        <v>413</v>
      </c>
      <c r="C165" s="7">
        <v>7500</v>
      </c>
    </row>
    <row r="166" spans="1:3">
      <c r="A166" s="5">
        <v>165</v>
      </c>
      <c r="B166" s="8" t="s">
        <v>415</v>
      </c>
      <c r="C166" s="7">
        <v>48000</v>
      </c>
    </row>
    <row r="167" spans="1:3">
      <c r="A167" s="5">
        <v>166</v>
      </c>
      <c r="B167" s="8" t="s">
        <v>418</v>
      </c>
      <c r="C167" s="7">
        <v>10000</v>
      </c>
    </row>
    <row r="168" spans="1:3">
      <c r="A168" s="5">
        <v>167</v>
      </c>
      <c r="B168" s="8" t="s">
        <v>420</v>
      </c>
      <c r="C168" s="7">
        <v>10000</v>
      </c>
    </row>
    <row r="169" spans="1:3">
      <c r="A169" s="5">
        <v>168</v>
      </c>
      <c r="B169" s="8" t="s">
        <v>422</v>
      </c>
      <c r="C169" s="7">
        <v>20000</v>
      </c>
    </row>
    <row r="170" spans="1:3">
      <c r="A170" s="5">
        <v>169</v>
      </c>
      <c r="B170" s="8" t="s">
        <v>425</v>
      </c>
      <c r="C170" s="7">
        <v>6000</v>
      </c>
    </row>
    <row r="171" spans="1:3">
      <c r="A171" s="5">
        <v>170</v>
      </c>
      <c r="B171" s="8" t="s">
        <v>427</v>
      </c>
      <c r="C171" s="7">
        <v>6000</v>
      </c>
    </row>
    <row r="172" spans="1:3">
      <c r="A172" s="5">
        <v>171</v>
      </c>
      <c r="B172" s="8" t="s">
        <v>430</v>
      </c>
      <c r="C172" s="7">
        <v>3000</v>
      </c>
    </row>
    <row r="173" spans="1:3">
      <c r="A173" s="5">
        <v>172</v>
      </c>
      <c r="B173" s="8" t="s">
        <v>433</v>
      </c>
      <c r="C173" s="7">
        <v>1500</v>
      </c>
    </row>
    <row r="174" spans="1:3">
      <c r="A174" s="5">
        <v>173</v>
      </c>
      <c r="B174" s="8" t="s">
        <v>435</v>
      </c>
      <c r="C174" s="7">
        <v>10000</v>
      </c>
    </row>
    <row r="175" spans="1:3">
      <c r="A175" s="5">
        <v>174</v>
      </c>
      <c r="B175" s="8" t="s">
        <v>438</v>
      </c>
      <c r="C175" s="7">
        <v>5000</v>
      </c>
    </row>
    <row r="176" spans="1:3">
      <c r="A176" s="5">
        <v>175</v>
      </c>
      <c r="B176" s="8" t="s">
        <v>440</v>
      </c>
      <c r="C176" s="7">
        <v>18000</v>
      </c>
    </row>
    <row r="177" spans="1:3">
      <c r="A177" s="5">
        <v>176</v>
      </c>
      <c r="B177" s="8" t="s">
        <v>443</v>
      </c>
      <c r="C177" s="7">
        <v>9000</v>
      </c>
    </row>
    <row r="178" spans="1:3">
      <c r="A178" s="5">
        <v>177</v>
      </c>
      <c r="B178" s="8" t="s">
        <v>445</v>
      </c>
      <c r="C178" s="7">
        <v>9000</v>
      </c>
    </row>
    <row r="179" spans="1:3">
      <c r="A179" s="5">
        <v>178</v>
      </c>
      <c r="B179" s="8" t="s">
        <v>447</v>
      </c>
      <c r="C179" s="7">
        <v>14000</v>
      </c>
    </row>
    <row r="180" spans="1:3">
      <c r="A180" s="5">
        <v>179</v>
      </c>
      <c r="B180" s="8" t="s">
        <v>450</v>
      </c>
      <c r="C180" s="7">
        <v>7000</v>
      </c>
    </row>
    <row r="181" spans="1:3">
      <c r="A181" s="5">
        <v>180</v>
      </c>
      <c r="B181" s="8" t="s">
        <v>452</v>
      </c>
      <c r="C181" s="7">
        <v>7000</v>
      </c>
    </row>
    <row r="182" spans="1:3">
      <c r="A182" s="5">
        <v>181</v>
      </c>
      <c r="B182" s="8" t="s">
        <v>454</v>
      </c>
      <c r="C182" s="7">
        <v>3000</v>
      </c>
    </row>
    <row r="183" spans="1:3">
      <c r="A183" s="5">
        <v>182</v>
      </c>
      <c r="B183" s="8" t="s">
        <v>457</v>
      </c>
      <c r="C183" s="7">
        <v>1500</v>
      </c>
    </row>
    <row r="184" spans="1:3">
      <c r="A184" s="5">
        <v>183</v>
      </c>
      <c r="B184" s="8" t="s">
        <v>459</v>
      </c>
      <c r="C184" s="7">
        <v>3600</v>
      </c>
    </row>
    <row r="185" spans="1:3">
      <c r="A185" s="5">
        <v>184</v>
      </c>
      <c r="B185" s="8" t="s">
        <v>462</v>
      </c>
      <c r="C185" s="7">
        <v>8000</v>
      </c>
    </row>
    <row r="186" spans="1:3">
      <c r="A186" s="5">
        <v>185</v>
      </c>
      <c r="B186" s="8" t="s">
        <v>465</v>
      </c>
      <c r="C186" s="7">
        <v>6000</v>
      </c>
    </row>
    <row r="187" spans="1:3">
      <c r="A187" s="5">
        <v>186</v>
      </c>
      <c r="B187" s="8" t="s">
        <v>468</v>
      </c>
      <c r="C187" s="7">
        <v>3000</v>
      </c>
    </row>
    <row r="188" spans="1:3">
      <c r="A188" s="5">
        <v>187</v>
      </c>
      <c r="B188" s="8" t="s">
        <v>470</v>
      </c>
      <c r="C188" s="7">
        <v>3000</v>
      </c>
    </row>
    <row r="189" spans="1:3">
      <c r="A189" s="5">
        <v>188</v>
      </c>
      <c r="B189" s="8" t="s">
        <v>472</v>
      </c>
      <c r="C189" s="7" t="s">
        <v>1177</v>
      </c>
    </row>
    <row r="190" spans="1:3">
      <c r="A190" s="5">
        <v>189</v>
      </c>
      <c r="B190" s="8" t="s">
        <v>475</v>
      </c>
      <c r="C190" s="7">
        <v>14000</v>
      </c>
    </row>
    <row r="191" spans="1:3">
      <c r="A191" s="5">
        <v>190</v>
      </c>
      <c r="B191" s="8" t="s">
        <v>477</v>
      </c>
      <c r="C191" s="7">
        <v>14000</v>
      </c>
    </row>
    <row r="192" spans="1:3">
      <c r="A192" s="5">
        <v>191</v>
      </c>
      <c r="B192" s="8" t="s">
        <v>479</v>
      </c>
      <c r="C192" s="7">
        <v>14000</v>
      </c>
    </row>
    <row r="193" spans="1:3">
      <c r="A193" s="5">
        <v>192</v>
      </c>
      <c r="B193" s="8" t="s">
        <v>481</v>
      </c>
      <c r="C193" s="7">
        <v>18000</v>
      </c>
    </row>
    <row r="194" spans="1:3">
      <c r="A194" s="5">
        <v>193</v>
      </c>
      <c r="B194" s="8" t="s">
        <v>484</v>
      </c>
      <c r="C194" s="7">
        <v>9000</v>
      </c>
    </row>
    <row r="195" spans="1:3">
      <c r="A195" s="5">
        <v>194</v>
      </c>
      <c r="B195" s="8" t="s">
        <v>486</v>
      </c>
      <c r="C195" s="7">
        <v>18000</v>
      </c>
    </row>
    <row r="196" spans="1:3">
      <c r="A196" s="5">
        <v>195</v>
      </c>
      <c r="B196" s="8" t="s">
        <v>488</v>
      </c>
      <c r="C196" s="7">
        <v>28000</v>
      </c>
    </row>
    <row r="197" spans="1:3">
      <c r="A197" s="5">
        <v>196</v>
      </c>
      <c r="B197" s="8" t="s">
        <v>491</v>
      </c>
      <c r="C197" s="7">
        <v>14000</v>
      </c>
    </row>
    <row r="198" spans="1:3">
      <c r="A198" s="5">
        <v>197</v>
      </c>
      <c r="B198" s="8" t="s">
        <v>493</v>
      </c>
      <c r="C198" s="7">
        <v>14000</v>
      </c>
    </row>
    <row r="199" spans="1:3">
      <c r="A199" s="5">
        <v>198</v>
      </c>
      <c r="B199" s="8" t="s">
        <v>495</v>
      </c>
      <c r="C199" s="7">
        <v>14000</v>
      </c>
    </row>
    <row r="200" spans="1:3">
      <c r="A200" s="5">
        <v>199</v>
      </c>
      <c r="B200" s="8" t="s">
        <v>497</v>
      </c>
      <c r="C200" s="7">
        <v>28000</v>
      </c>
    </row>
    <row r="201" spans="1:3">
      <c r="A201" s="5">
        <v>200</v>
      </c>
      <c r="B201" s="8" t="s">
        <v>499</v>
      </c>
      <c r="C201" s="7">
        <v>18000</v>
      </c>
    </row>
    <row r="202" spans="1:3">
      <c r="A202" s="5">
        <v>201</v>
      </c>
      <c r="B202" s="8" t="s">
        <v>502</v>
      </c>
      <c r="C202" s="7">
        <v>28000</v>
      </c>
    </row>
    <row r="203" spans="1:3">
      <c r="A203" s="5">
        <v>202</v>
      </c>
      <c r="B203" s="8" t="s">
        <v>505</v>
      </c>
      <c r="C203" s="7">
        <v>8400</v>
      </c>
    </row>
    <row r="204" spans="1:3">
      <c r="A204" s="5">
        <v>203</v>
      </c>
      <c r="B204" s="8" t="s">
        <v>507</v>
      </c>
      <c r="C204" s="7">
        <v>14000</v>
      </c>
    </row>
    <row r="205" spans="1:3">
      <c r="A205" s="5">
        <v>204</v>
      </c>
      <c r="B205" s="8" t="s">
        <v>509</v>
      </c>
      <c r="C205" s="7">
        <v>14000</v>
      </c>
    </row>
    <row r="206" spans="1:3">
      <c r="A206" s="5">
        <v>205</v>
      </c>
      <c r="B206" s="8" t="s">
        <v>511</v>
      </c>
      <c r="C206" s="7">
        <v>8000</v>
      </c>
    </row>
    <row r="207" spans="1:3">
      <c r="A207" s="5">
        <v>206</v>
      </c>
      <c r="B207" s="8" t="s">
        <v>514</v>
      </c>
      <c r="C207" s="7">
        <v>2000</v>
      </c>
    </row>
    <row r="208" spans="1:3">
      <c r="A208" s="5">
        <v>207</v>
      </c>
      <c r="B208" s="8" t="s">
        <v>516</v>
      </c>
      <c r="C208" s="7">
        <v>8000</v>
      </c>
    </row>
    <row r="209" spans="1:3">
      <c r="A209" s="5">
        <v>208</v>
      </c>
      <c r="B209" s="8" t="s">
        <v>519</v>
      </c>
      <c r="C209" s="7">
        <v>3000</v>
      </c>
    </row>
    <row r="210" spans="1:3">
      <c r="A210" s="5">
        <v>209</v>
      </c>
      <c r="B210" s="8" t="s">
        <v>521</v>
      </c>
      <c r="C210" s="7">
        <v>6000</v>
      </c>
    </row>
    <row r="211" spans="1:3">
      <c r="A211" s="5">
        <v>210</v>
      </c>
      <c r="B211" s="8" t="s">
        <v>524</v>
      </c>
      <c r="C211" s="7">
        <v>6000</v>
      </c>
    </row>
    <row r="212" spans="1:3">
      <c r="A212" s="5">
        <v>211</v>
      </c>
      <c r="B212" s="8" t="s">
        <v>526</v>
      </c>
      <c r="C212" s="7">
        <v>15000</v>
      </c>
    </row>
    <row r="213" spans="1:3">
      <c r="A213" s="5">
        <v>212</v>
      </c>
      <c r="B213" s="8" t="s">
        <v>529</v>
      </c>
      <c r="C213" s="7">
        <v>20000</v>
      </c>
    </row>
    <row r="214" spans="1:3">
      <c r="A214" s="5">
        <v>213</v>
      </c>
      <c r="B214" s="8" t="s">
        <v>532</v>
      </c>
      <c r="C214" s="7">
        <v>2000</v>
      </c>
    </row>
    <row r="215" spans="1:3">
      <c r="A215" s="5">
        <v>214</v>
      </c>
      <c r="B215" s="8" t="s">
        <v>535</v>
      </c>
      <c r="C215" s="7">
        <v>2000</v>
      </c>
    </row>
    <row r="216" spans="1:3">
      <c r="A216" s="5">
        <v>215</v>
      </c>
      <c r="B216" s="8" t="s">
        <v>537</v>
      </c>
      <c r="C216" s="7">
        <v>4500</v>
      </c>
    </row>
    <row r="217" spans="1:3">
      <c r="A217" s="5">
        <v>216</v>
      </c>
      <c r="B217" s="8" t="s">
        <v>540</v>
      </c>
      <c r="C217" s="7">
        <v>2000</v>
      </c>
    </row>
    <row r="218" spans="1:3">
      <c r="A218" s="5">
        <v>217</v>
      </c>
      <c r="B218" s="8" t="s">
        <v>542</v>
      </c>
      <c r="C218" s="7">
        <v>10000</v>
      </c>
    </row>
    <row r="219" spans="1:3">
      <c r="A219" s="5">
        <v>218</v>
      </c>
      <c r="B219" s="8" t="s">
        <v>545</v>
      </c>
      <c r="C219" s="7">
        <v>10000</v>
      </c>
    </row>
    <row r="220" spans="1:3">
      <c r="A220" s="5">
        <v>219</v>
      </c>
      <c r="B220" s="8" t="s">
        <v>547</v>
      </c>
      <c r="C220" s="7">
        <v>10000</v>
      </c>
    </row>
    <row r="221" spans="1:3">
      <c r="A221" s="5">
        <v>220</v>
      </c>
      <c r="B221" s="8" t="s">
        <v>550</v>
      </c>
      <c r="C221" s="7">
        <v>10000</v>
      </c>
    </row>
    <row r="222" spans="1:3">
      <c r="A222" s="5">
        <v>221</v>
      </c>
      <c r="B222" s="8" t="s">
        <v>552</v>
      </c>
      <c r="C222" s="7">
        <v>2000</v>
      </c>
    </row>
    <row r="223" spans="1:3">
      <c r="A223" s="5">
        <v>222</v>
      </c>
      <c r="B223" s="8" t="s">
        <v>555</v>
      </c>
      <c r="C223" s="7">
        <v>600</v>
      </c>
    </row>
    <row r="224" spans="1:3">
      <c r="A224" s="5">
        <v>223</v>
      </c>
      <c r="B224" s="8" t="s">
        <v>557</v>
      </c>
      <c r="C224" s="7">
        <v>5400</v>
      </c>
    </row>
    <row r="225" spans="1:3">
      <c r="A225" s="5">
        <v>224</v>
      </c>
      <c r="B225" s="8" t="s">
        <v>560</v>
      </c>
      <c r="C225" s="7">
        <v>2000</v>
      </c>
    </row>
    <row r="226" spans="1:3">
      <c r="A226" s="5">
        <v>225</v>
      </c>
      <c r="B226" s="8" t="s">
        <v>562</v>
      </c>
      <c r="C226" s="7">
        <v>2000</v>
      </c>
    </row>
    <row r="227" spans="1:3">
      <c r="A227" s="5">
        <v>226</v>
      </c>
      <c r="B227" s="8" t="s">
        <v>564</v>
      </c>
      <c r="C227" s="7">
        <v>3500</v>
      </c>
    </row>
    <row r="228" spans="1:3">
      <c r="A228" s="5">
        <v>227</v>
      </c>
      <c r="B228" s="8" t="s">
        <v>567</v>
      </c>
      <c r="C228" s="7">
        <v>2000</v>
      </c>
    </row>
    <row r="229" spans="1:3">
      <c r="A229" s="5">
        <v>228</v>
      </c>
      <c r="B229" s="8" t="s">
        <v>569</v>
      </c>
      <c r="C229" s="7">
        <v>2000</v>
      </c>
    </row>
    <row r="230" spans="1:3">
      <c r="A230" s="5">
        <v>229</v>
      </c>
      <c r="B230" s="8" t="s">
        <v>571</v>
      </c>
      <c r="C230" s="7">
        <v>2494.8</v>
      </c>
    </row>
    <row r="231" spans="1:3">
      <c r="A231" s="5">
        <v>230</v>
      </c>
      <c r="B231" s="8" t="s">
        <v>574</v>
      </c>
      <c r="C231" s="7">
        <v>1500</v>
      </c>
    </row>
    <row r="232" spans="1:3">
      <c r="A232" s="5">
        <v>231</v>
      </c>
      <c r="B232" s="8" t="s">
        <v>576</v>
      </c>
      <c r="C232" s="7">
        <v>2160</v>
      </c>
    </row>
    <row r="233" spans="1:3">
      <c r="A233" s="5">
        <v>232</v>
      </c>
      <c r="B233" s="8" t="s">
        <v>579</v>
      </c>
      <c r="C233" s="7">
        <v>1200</v>
      </c>
    </row>
    <row r="234" spans="1:3">
      <c r="A234" s="5">
        <v>233</v>
      </c>
      <c r="B234" s="8" t="s">
        <v>581</v>
      </c>
      <c r="C234" s="7">
        <v>2079</v>
      </c>
    </row>
    <row r="235" spans="1:3">
      <c r="A235" s="5">
        <v>234</v>
      </c>
      <c r="B235" s="8" t="s">
        <v>584</v>
      </c>
      <c r="C235" s="7">
        <v>1860</v>
      </c>
    </row>
    <row r="236" spans="1:3">
      <c r="A236" s="5">
        <v>235</v>
      </c>
      <c r="B236" s="8" t="s">
        <v>587</v>
      </c>
      <c r="C236" s="7">
        <v>2190</v>
      </c>
    </row>
    <row r="237" spans="1:3">
      <c r="A237" s="5">
        <v>236</v>
      </c>
      <c r="B237" s="8" t="s">
        <v>590</v>
      </c>
      <c r="C237" s="7">
        <v>1860</v>
      </c>
    </row>
    <row r="238" spans="1:3">
      <c r="A238" s="5">
        <v>237</v>
      </c>
      <c r="B238" s="12" t="s">
        <v>593</v>
      </c>
      <c r="C238" s="7">
        <v>18</v>
      </c>
    </row>
    <row r="239" spans="1:3">
      <c r="A239" s="5">
        <v>238</v>
      </c>
      <c r="B239" s="12" t="s">
        <v>595</v>
      </c>
      <c r="C239" s="7">
        <v>138</v>
      </c>
    </row>
    <row r="240" spans="1:3">
      <c r="A240" s="5">
        <v>239</v>
      </c>
      <c r="B240" s="12" t="s">
        <v>597</v>
      </c>
      <c r="C240" s="7" t="s">
        <v>1178</v>
      </c>
    </row>
    <row r="241" spans="1:3">
      <c r="A241" s="5">
        <v>240</v>
      </c>
      <c r="B241" s="12" t="s">
        <v>599</v>
      </c>
      <c r="C241" s="7" t="s">
        <v>1179</v>
      </c>
    </row>
    <row r="242" spans="1:3">
      <c r="A242" s="5">
        <v>241</v>
      </c>
      <c r="B242" s="12" t="s">
        <v>602</v>
      </c>
      <c r="C242" s="7" t="s">
        <v>1180</v>
      </c>
    </row>
    <row r="243" spans="1:3">
      <c r="A243" s="5">
        <v>242</v>
      </c>
      <c r="B243" s="12" t="s">
        <v>604</v>
      </c>
      <c r="C243" s="7" t="s">
        <v>1181</v>
      </c>
    </row>
    <row r="244" spans="1:3">
      <c r="A244" s="5">
        <v>243</v>
      </c>
      <c r="B244" s="12" t="s">
        <v>606</v>
      </c>
      <c r="C244" s="7" t="s">
        <v>1173</v>
      </c>
    </row>
    <row r="245" spans="1:3">
      <c r="A245" s="5">
        <v>244</v>
      </c>
      <c r="B245" s="12" t="s">
        <v>608</v>
      </c>
      <c r="C245" s="7" t="s">
        <v>1182</v>
      </c>
    </row>
    <row r="246" spans="1:3">
      <c r="A246" s="5">
        <v>245</v>
      </c>
      <c r="B246" s="12" t="s">
        <v>610</v>
      </c>
      <c r="C246" s="7">
        <v>460</v>
      </c>
    </row>
    <row r="247" spans="1:3">
      <c r="A247" s="5">
        <v>246</v>
      </c>
      <c r="B247" s="6" t="s">
        <v>613</v>
      </c>
      <c r="C247" s="7">
        <v>1000</v>
      </c>
    </row>
    <row r="248" spans="1:3">
      <c r="A248" s="5">
        <v>247</v>
      </c>
      <c r="B248" s="6" t="s">
        <v>616</v>
      </c>
      <c r="C248" s="7">
        <v>100</v>
      </c>
    </row>
    <row r="249" spans="1:3">
      <c r="A249" s="5">
        <v>248</v>
      </c>
      <c r="B249" s="6" t="s">
        <v>619</v>
      </c>
      <c r="C249" s="7">
        <v>80</v>
      </c>
    </row>
    <row r="250" spans="1:3">
      <c r="A250" s="5">
        <v>249</v>
      </c>
      <c r="B250" s="6" t="s">
        <v>622</v>
      </c>
      <c r="C250" s="7">
        <v>600</v>
      </c>
    </row>
    <row r="251" spans="1:3">
      <c r="A251" s="5">
        <v>250</v>
      </c>
      <c r="B251" s="6" t="s">
        <v>625</v>
      </c>
      <c r="C251" s="7">
        <v>800</v>
      </c>
    </row>
    <row r="252" spans="1:3">
      <c r="A252" s="5">
        <v>251</v>
      </c>
      <c r="B252" s="6" t="s">
        <v>627</v>
      </c>
      <c r="C252" s="7" t="s">
        <v>1183</v>
      </c>
    </row>
    <row r="253" spans="1:3">
      <c r="A253" s="5">
        <v>252</v>
      </c>
      <c r="B253" s="6" t="s">
        <v>630</v>
      </c>
      <c r="C253" s="7">
        <v>100</v>
      </c>
    </row>
    <row r="254" spans="1:3">
      <c r="A254" s="5">
        <v>253</v>
      </c>
      <c r="B254" s="6" t="s">
        <v>633</v>
      </c>
      <c r="C254" s="7">
        <v>10</v>
      </c>
    </row>
    <row r="255" spans="1:3">
      <c r="A255" s="5">
        <v>254</v>
      </c>
      <c r="B255" s="6" t="s">
        <v>636</v>
      </c>
      <c r="C255" s="7">
        <v>6</v>
      </c>
    </row>
    <row r="256" spans="1:3">
      <c r="A256" s="5">
        <v>255</v>
      </c>
      <c r="B256" s="6" t="s">
        <v>639</v>
      </c>
      <c r="C256" s="7">
        <v>300</v>
      </c>
    </row>
    <row r="257" spans="1:3">
      <c r="A257" s="5">
        <v>256</v>
      </c>
      <c r="B257" s="6" t="s">
        <v>642</v>
      </c>
      <c r="C257" s="7">
        <v>500</v>
      </c>
    </row>
    <row r="258" spans="1:3">
      <c r="A258" s="5">
        <v>257</v>
      </c>
      <c r="B258" s="6" t="s">
        <v>645</v>
      </c>
      <c r="C258" s="7">
        <v>500</v>
      </c>
    </row>
    <row r="259" spans="1:3">
      <c r="A259" s="5">
        <v>258</v>
      </c>
      <c r="B259" s="6" t="s">
        <v>648</v>
      </c>
      <c r="C259" s="7">
        <v>1000</v>
      </c>
    </row>
    <row r="260" spans="1:3">
      <c r="A260" s="5">
        <v>259</v>
      </c>
      <c r="B260" s="6" t="s">
        <v>651</v>
      </c>
      <c r="C260" s="7">
        <v>5000</v>
      </c>
    </row>
    <row r="261" spans="1:3">
      <c r="A261" s="5">
        <v>260</v>
      </c>
      <c r="B261" s="6" t="s">
        <v>654</v>
      </c>
      <c r="C261" s="7">
        <v>500</v>
      </c>
    </row>
    <row r="262" spans="1:3">
      <c r="A262" s="5">
        <v>261</v>
      </c>
      <c r="B262" s="6" t="s">
        <v>657</v>
      </c>
      <c r="C262" s="7">
        <v>500</v>
      </c>
    </row>
    <row r="263" spans="1:3">
      <c r="A263" s="5">
        <v>262</v>
      </c>
      <c r="B263" s="6" t="s">
        <v>660</v>
      </c>
      <c r="C263" s="7">
        <v>500</v>
      </c>
    </row>
    <row r="264" spans="1:3">
      <c r="A264" s="5">
        <v>263</v>
      </c>
      <c r="B264" s="6" t="s">
        <v>663</v>
      </c>
      <c r="C264" s="7">
        <v>800</v>
      </c>
    </row>
    <row r="265" spans="1:3">
      <c r="A265" s="5">
        <v>264</v>
      </c>
      <c r="B265" s="6" t="s">
        <v>666</v>
      </c>
      <c r="C265" s="7">
        <v>500</v>
      </c>
    </row>
    <row r="266" spans="1:3">
      <c r="A266" s="5">
        <v>265</v>
      </c>
      <c r="B266" s="6" t="s">
        <v>669</v>
      </c>
      <c r="C266" s="7">
        <v>1000</v>
      </c>
    </row>
    <row r="267" spans="1:3">
      <c r="A267" s="5">
        <v>266</v>
      </c>
      <c r="B267" s="6" t="s">
        <v>672</v>
      </c>
      <c r="C267" s="7" t="s">
        <v>1184</v>
      </c>
    </row>
    <row r="268" spans="1:3">
      <c r="A268" s="5">
        <v>267</v>
      </c>
      <c r="B268" s="6" t="s">
        <v>675</v>
      </c>
      <c r="C268" s="7">
        <v>500</v>
      </c>
    </row>
    <row r="269" spans="1:3">
      <c r="A269" s="5">
        <v>268</v>
      </c>
      <c r="B269" s="6" t="s">
        <v>677</v>
      </c>
      <c r="C269" s="7">
        <v>500</v>
      </c>
    </row>
    <row r="270" spans="1:3">
      <c r="A270" s="5">
        <v>269</v>
      </c>
      <c r="B270" s="6" t="s">
        <v>679</v>
      </c>
      <c r="C270" s="7">
        <v>500</v>
      </c>
    </row>
    <row r="271" spans="1:3">
      <c r="A271" s="5">
        <v>270</v>
      </c>
      <c r="B271" s="6" t="s">
        <v>682</v>
      </c>
      <c r="C271" s="7">
        <v>1000</v>
      </c>
    </row>
    <row r="272" spans="1:3">
      <c r="A272" s="5">
        <v>271</v>
      </c>
      <c r="B272" s="6" t="s">
        <v>685</v>
      </c>
      <c r="C272" s="7">
        <v>1000</v>
      </c>
    </row>
    <row r="273" spans="1:3">
      <c r="A273" s="5">
        <v>272</v>
      </c>
      <c r="B273" s="6" t="s">
        <v>688</v>
      </c>
      <c r="C273" s="7" t="s">
        <v>1184</v>
      </c>
    </row>
    <row r="274" spans="1:3">
      <c r="A274" s="5">
        <v>273</v>
      </c>
      <c r="B274" s="6" t="s">
        <v>691</v>
      </c>
      <c r="C274" s="7" t="s">
        <v>1184</v>
      </c>
    </row>
    <row r="275" spans="1:3">
      <c r="A275" s="5">
        <v>274</v>
      </c>
      <c r="B275" s="6" t="s">
        <v>694</v>
      </c>
      <c r="C275" s="7" t="s">
        <v>1184</v>
      </c>
    </row>
    <row r="276" spans="1:3">
      <c r="A276" s="5">
        <v>275</v>
      </c>
      <c r="B276" s="6" t="s">
        <v>696</v>
      </c>
      <c r="C276" s="7" t="s">
        <v>1184</v>
      </c>
    </row>
    <row r="277" spans="1:3">
      <c r="A277" s="5">
        <v>276</v>
      </c>
      <c r="B277" s="6" t="s">
        <v>699</v>
      </c>
      <c r="C277" s="7">
        <v>2000</v>
      </c>
    </row>
    <row r="278" spans="1:3">
      <c r="A278" s="5">
        <v>277</v>
      </c>
      <c r="B278" s="6" t="s">
        <v>702</v>
      </c>
      <c r="C278" s="7">
        <v>2500</v>
      </c>
    </row>
    <row r="279" spans="1:3">
      <c r="A279" s="5">
        <v>278</v>
      </c>
      <c r="B279" s="6" t="s">
        <v>705</v>
      </c>
      <c r="C279" s="7">
        <v>3000</v>
      </c>
    </row>
    <row r="280" spans="1:3">
      <c r="A280" s="5">
        <v>279</v>
      </c>
      <c r="B280" s="6" t="s">
        <v>708</v>
      </c>
      <c r="C280" s="7">
        <v>800</v>
      </c>
    </row>
    <row r="281" spans="1:3">
      <c r="A281" s="5">
        <v>280</v>
      </c>
      <c r="B281" s="6" t="s">
        <v>711</v>
      </c>
      <c r="C281" s="7">
        <v>166</v>
      </c>
    </row>
    <row r="282" spans="1:3">
      <c r="A282" s="5">
        <v>281</v>
      </c>
      <c r="B282" s="6" t="s">
        <v>714</v>
      </c>
      <c r="C282" s="7">
        <v>60</v>
      </c>
    </row>
    <row r="283" spans="1:3">
      <c r="A283" s="5">
        <v>282</v>
      </c>
      <c r="B283" s="6" t="s">
        <v>716</v>
      </c>
      <c r="C283" s="7">
        <v>60</v>
      </c>
    </row>
    <row r="284" spans="1:3">
      <c r="A284" s="5">
        <v>283</v>
      </c>
      <c r="B284" s="6" t="s">
        <v>718</v>
      </c>
      <c r="C284" s="7">
        <v>30</v>
      </c>
    </row>
    <row r="285" spans="1:3">
      <c r="A285" s="5">
        <v>284</v>
      </c>
      <c r="B285" s="6" t="s">
        <v>720</v>
      </c>
      <c r="C285" s="7">
        <v>30</v>
      </c>
    </row>
    <row r="286" spans="1:3">
      <c r="A286" s="5">
        <v>285</v>
      </c>
      <c r="B286" s="6" t="s">
        <v>722</v>
      </c>
      <c r="C286" s="7">
        <v>100</v>
      </c>
    </row>
    <row r="287" spans="1:3">
      <c r="A287" s="5">
        <v>286</v>
      </c>
      <c r="B287" s="6" t="s">
        <v>724</v>
      </c>
      <c r="C287" s="7">
        <v>1200</v>
      </c>
    </row>
    <row r="288" spans="1:3">
      <c r="A288" s="5">
        <v>287</v>
      </c>
      <c r="B288" s="6" t="s">
        <v>726</v>
      </c>
      <c r="C288" s="7">
        <v>1000</v>
      </c>
    </row>
    <row r="289" spans="1:3">
      <c r="A289" s="5">
        <v>288</v>
      </c>
      <c r="B289" s="6" t="s">
        <v>728</v>
      </c>
      <c r="C289" s="7">
        <v>500</v>
      </c>
    </row>
    <row r="290" spans="1:3">
      <c r="A290" s="5">
        <v>289</v>
      </c>
      <c r="B290" s="6" t="s">
        <v>730</v>
      </c>
      <c r="C290" s="7">
        <v>300</v>
      </c>
    </row>
    <row r="291" spans="1:3">
      <c r="A291" s="5">
        <v>290</v>
      </c>
      <c r="B291" s="6" t="s">
        <v>732</v>
      </c>
      <c r="C291" s="7">
        <v>800</v>
      </c>
    </row>
    <row r="292" spans="1:3">
      <c r="A292" s="5">
        <v>291</v>
      </c>
      <c r="B292" s="6" t="s">
        <v>734</v>
      </c>
      <c r="C292" s="7">
        <v>500</v>
      </c>
    </row>
    <row r="293" spans="1:3">
      <c r="A293" s="5">
        <v>292</v>
      </c>
      <c r="B293" s="6" t="s">
        <v>736</v>
      </c>
      <c r="C293" s="7">
        <v>8000</v>
      </c>
    </row>
    <row r="294" spans="1:3">
      <c r="A294" s="5">
        <v>293</v>
      </c>
      <c r="B294" s="6" t="s">
        <v>739</v>
      </c>
      <c r="C294" s="7">
        <v>18000</v>
      </c>
    </row>
    <row r="295" spans="1:3">
      <c r="A295" s="5">
        <v>294</v>
      </c>
      <c r="B295" s="6" t="s">
        <v>742</v>
      </c>
      <c r="C295" s="7">
        <v>30</v>
      </c>
    </row>
    <row r="296" spans="1:3">
      <c r="A296" s="5">
        <v>295</v>
      </c>
      <c r="B296" s="6" t="s">
        <v>744</v>
      </c>
      <c r="C296" s="7">
        <v>200</v>
      </c>
    </row>
    <row r="297" spans="1:3">
      <c r="A297" s="5">
        <v>296</v>
      </c>
      <c r="B297" s="6" t="s">
        <v>747</v>
      </c>
      <c r="C297" s="7">
        <v>200</v>
      </c>
    </row>
    <row r="298" spans="1:3">
      <c r="A298" s="5">
        <v>297</v>
      </c>
      <c r="B298" s="6" t="s">
        <v>750</v>
      </c>
      <c r="C298" s="7">
        <v>500</v>
      </c>
    </row>
    <row r="299" spans="1:3">
      <c r="A299" s="5">
        <v>298</v>
      </c>
      <c r="B299" s="6" t="s">
        <v>752</v>
      </c>
      <c r="C299" s="7">
        <v>500</v>
      </c>
    </row>
    <row r="300" spans="1:3">
      <c r="A300" s="5">
        <v>299</v>
      </c>
      <c r="B300" s="6" t="s">
        <v>754</v>
      </c>
      <c r="C300" s="7">
        <v>80</v>
      </c>
    </row>
    <row r="301" spans="1:3">
      <c r="A301" s="5">
        <v>300</v>
      </c>
      <c r="B301" s="6" t="s">
        <v>756</v>
      </c>
      <c r="C301" s="13">
        <v>160</v>
      </c>
    </row>
    <row r="302" spans="1:3">
      <c r="A302" s="5">
        <v>301</v>
      </c>
      <c r="B302" s="6" t="s">
        <v>759</v>
      </c>
      <c r="C302" s="7">
        <v>1500</v>
      </c>
    </row>
    <row r="303" spans="1:3">
      <c r="A303" s="5">
        <v>302</v>
      </c>
      <c r="B303" s="14" t="s">
        <v>762</v>
      </c>
      <c r="C303" s="7">
        <v>1800</v>
      </c>
    </row>
    <row r="304" spans="1:3">
      <c r="A304" s="5">
        <v>303</v>
      </c>
      <c r="B304" s="6" t="s">
        <v>764</v>
      </c>
      <c r="C304" s="7">
        <v>2000</v>
      </c>
    </row>
    <row r="305" spans="1:3">
      <c r="A305" s="5">
        <v>304</v>
      </c>
      <c r="B305" s="6" t="s">
        <v>767</v>
      </c>
      <c r="C305" s="7">
        <v>150</v>
      </c>
    </row>
    <row r="306" spans="1:3">
      <c r="A306" s="5">
        <v>305</v>
      </c>
      <c r="B306" s="6" t="s">
        <v>770</v>
      </c>
      <c r="C306" s="7">
        <v>200</v>
      </c>
    </row>
    <row r="307" spans="1:3">
      <c r="A307" s="5">
        <v>306</v>
      </c>
      <c r="B307" s="6" t="s">
        <v>773</v>
      </c>
      <c r="C307" s="7">
        <v>300</v>
      </c>
    </row>
    <row r="308" spans="1:3">
      <c r="A308" s="5">
        <v>307</v>
      </c>
      <c r="B308" s="6" t="s">
        <v>775</v>
      </c>
      <c r="C308" s="7">
        <v>400</v>
      </c>
    </row>
    <row r="309" spans="1:3">
      <c r="A309" s="5">
        <v>308</v>
      </c>
      <c r="B309" s="6" t="s">
        <v>777</v>
      </c>
      <c r="C309" s="7">
        <v>600</v>
      </c>
    </row>
    <row r="310" spans="1:3">
      <c r="A310" s="5">
        <v>309</v>
      </c>
      <c r="B310" s="6" t="s">
        <v>779</v>
      </c>
      <c r="C310" s="7">
        <v>500</v>
      </c>
    </row>
    <row r="311" spans="1:3">
      <c r="A311" s="5">
        <v>310</v>
      </c>
      <c r="B311" s="6" t="s">
        <v>781</v>
      </c>
      <c r="C311" s="7">
        <v>700</v>
      </c>
    </row>
    <row r="312" spans="1:3">
      <c r="A312" s="5">
        <v>311</v>
      </c>
      <c r="B312" s="6" t="s">
        <v>783</v>
      </c>
      <c r="C312" s="7">
        <v>360</v>
      </c>
    </row>
    <row r="313" spans="1:3">
      <c r="A313" s="5">
        <v>312</v>
      </c>
      <c r="B313" s="6" t="s">
        <v>785</v>
      </c>
      <c r="C313" s="7">
        <v>450</v>
      </c>
    </row>
    <row r="314" spans="1:3">
      <c r="A314" s="5">
        <v>313</v>
      </c>
      <c r="B314" s="6" t="s">
        <v>787</v>
      </c>
      <c r="C314" s="7">
        <v>200</v>
      </c>
    </row>
    <row r="315" spans="1:3">
      <c r="A315" s="5">
        <v>314</v>
      </c>
      <c r="B315" s="6" t="s">
        <v>789</v>
      </c>
      <c r="C315" s="7">
        <v>260</v>
      </c>
    </row>
    <row r="316" spans="1:3">
      <c r="A316" s="5">
        <v>315</v>
      </c>
      <c r="B316" s="15" t="s">
        <v>791</v>
      </c>
      <c r="C316" s="9">
        <v>2500</v>
      </c>
    </row>
    <row r="317" spans="1:3">
      <c r="A317" s="5">
        <v>316</v>
      </c>
      <c r="B317" s="15" t="s">
        <v>794</v>
      </c>
      <c r="C317" s="9">
        <v>4000</v>
      </c>
    </row>
    <row r="318" spans="1:3">
      <c r="A318" s="5">
        <v>317</v>
      </c>
      <c r="B318" s="15" t="s">
        <v>796</v>
      </c>
      <c r="C318" s="9">
        <v>1000</v>
      </c>
    </row>
    <row r="319" spans="1:3">
      <c r="A319" s="5">
        <v>318</v>
      </c>
      <c r="B319" s="15" t="s">
        <v>799</v>
      </c>
      <c r="C319" s="7">
        <v>1200</v>
      </c>
    </row>
    <row r="320" spans="1:3">
      <c r="A320" s="5">
        <v>319</v>
      </c>
      <c r="B320" s="6" t="s">
        <v>801</v>
      </c>
      <c r="C320" s="7">
        <v>2000</v>
      </c>
    </row>
    <row r="321" spans="1:3">
      <c r="A321" s="5">
        <v>320</v>
      </c>
      <c r="B321" s="6" t="s">
        <v>803</v>
      </c>
      <c r="C321" s="7">
        <v>1000</v>
      </c>
    </row>
    <row r="322" spans="1:3">
      <c r="A322" s="5">
        <v>321</v>
      </c>
      <c r="B322" s="6" t="s">
        <v>806</v>
      </c>
      <c r="C322" s="7">
        <v>1200</v>
      </c>
    </row>
    <row r="323" spans="1:3">
      <c r="A323" s="5">
        <v>322</v>
      </c>
      <c r="B323" s="6" t="s">
        <v>808</v>
      </c>
      <c r="C323" s="7">
        <v>1000</v>
      </c>
    </row>
    <row r="324" spans="1:3">
      <c r="A324" s="5">
        <v>323</v>
      </c>
      <c r="B324" s="6" t="s">
        <v>811</v>
      </c>
      <c r="C324" s="7">
        <v>1500</v>
      </c>
    </row>
    <row r="325" spans="1:3">
      <c r="A325" s="5">
        <v>324</v>
      </c>
      <c r="B325" s="14" t="s">
        <v>813</v>
      </c>
      <c r="C325" s="7">
        <v>2000</v>
      </c>
    </row>
    <row r="326" spans="1:3">
      <c r="A326" s="5">
        <v>325</v>
      </c>
      <c r="B326" s="6" t="s">
        <v>815</v>
      </c>
      <c r="C326" s="9">
        <v>3500</v>
      </c>
    </row>
    <row r="327" spans="1:3">
      <c r="A327" s="5">
        <v>326</v>
      </c>
      <c r="B327" s="6" t="s">
        <v>817</v>
      </c>
      <c r="C327" s="9">
        <v>4500</v>
      </c>
    </row>
    <row r="328" spans="1:3">
      <c r="A328" s="5">
        <v>327</v>
      </c>
      <c r="B328" s="6" t="s">
        <v>819</v>
      </c>
      <c r="C328" s="9">
        <v>5500</v>
      </c>
    </row>
    <row r="329" spans="1:3">
      <c r="A329" s="5">
        <v>328</v>
      </c>
      <c r="B329" s="6" t="s">
        <v>821</v>
      </c>
      <c r="C329" s="9">
        <v>2800</v>
      </c>
    </row>
    <row r="330" spans="1:3">
      <c r="A330" s="5">
        <v>329</v>
      </c>
      <c r="B330" s="6" t="s">
        <v>823</v>
      </c>
      <c r="C330" s="7">
        <v>2800</v>
      </c>
    </row>
    <row r="331" spans="1:3">
      <c r="A331" s="5">
        <v>330</v>
      </c>
      <c r="B331" s="6" t="s">
        <v>825</v>
      </c>
      <c r="C331" s="7">
        <v>200</v>
      </c>
    </row>
    <row r="332" spans="1:3">
      <c r="A332" s="5">
        <v>331</v>
      </c>
      <c r="B332" s="6" t="s">
        <v>828</v>
      </c>
      <c r="C332" s="7">
        <v>200</v>
      </c>
    </row>
    <row r="333" spans="1:3">
      <c r="A333" s="5">
        <v>332</v>
      </c>
      <c r="B333" s="6" t="s">
        <v>831</v>
      </c>
      <c r="C333" s="7">
        <v>200</v>
      </c>
    </row>
    <row r="334" spans="1:3">
      <c r="A334" s="5">
        <v>333</v>
      </c>
      <c r="B334" s="6" t="s">
        <v>834</v>
      </c>
      <c r="C334" s="7">
        <v>200</v>
      </c>
    </row>
    <row r="335" spans="1:3">
      <c r="A335" s="5">
        <v>334</v>
      </c>
      <c r="B335" s="6" t="s">
        <v>837</v>
      </c>
      <c r="C335" s="7">
        <v>200</v>
      </c>
    </row>
    <row r="336" spans="1:3">
      <c r="A336" s="5">
        <v>335</v>
      </c>
      <c r="B336" s="6" t="s">
        <v>839</v>
      </c>
      <c r="C336" s="7">
        <v>500</v>
      </c>
    </row>
    <row r="337" spans="1:3">
      <c r="A337" s="5">
        <v>336</v>
      </c>
      <c r="B337" s="6" t="s">
        <v>842</v>
      </c>
      <c r="C337" s="7">
        <v>100</v>
      </c>
    </row>
    <row r="338" spans="1:3">
      <c r="A338" s="5">
        <v>337</v>
      </c>
      <c r="B338" s="6" t="s">
        <v>845</v>
      </c>
      <c r="C338" s="7">
        <v>1000</v>
      </c>
    </row>
    <row r="339" spans="1:3">
      <c r="A339" s="5">
        <v>338</v>
      </c>
      <c r="B339" s="6" t="s">
        <v>848</v>
      </c>
      <c r="C339" s="7">
        <v>1500</v>
      </c>
    </row>
    <row r="340" spans="1:3">
      <c r="A340" s="5">
        <v>339</v>
      </c>
      <c r="B340" s="6" t="s">
        <v>850</v>
      </c>
      <c r="C340" s="7">
        <v>2000</v>
      </c>
    </row>
    <row r="341" spans="1:3">
      <c r="A341" s="5">
        <v>340</v>
      </c>
      <c r="B341" s="6" t="s">
        <v>852</v>
      </c>
      <c r="C341" s="9">
        <v>3000</v>
      </c>
    </row>
    <row r="342" spans="1:3">
      <c r="A342" s="5">
        <v>341</v>
      </c>
      <c r="B342" s="6" t="s">
        <v>854</v>
      </c>
      <c r="C342" s="9">
        <v>3500</v>
      </c>
    </row>
    <row r="343" spans="1:3">
      <c r="A343" s="5">
        <v>342</v>
      </c>
      <c r="B343" s="6" t="s">
        <v>856</v>
      </c>
      <c r="C343" s="9">
        <v>4500</v>
      </c>
    </row>
    <row r="344" spans="1:3">
      <c r="A344" s="5">
        <v>343</v>
      </c>
      <c r="B344" s="6" t="s">
        <v>858</v>
      </c>
      <c r="C344" s="7">
        <v>2500</v>
      </c>
    </row>
    <row r="345" spans="1:3">
      <c r="A345" s="5">
        <v>344</v>
      </c>
      <c r="B345" s="6" t="s">
        <v>860</v>
      </c>
      <c r="C345" s="7">
        <v>3000</v>
      </c>
    </row>
    <row r="346" spans="1:3">
      <c r="A346" s="5">
        <v>345</v>
      </c>
      <c r="B346" s="6" t="s">
        <v>862</v>
      </c>
      <c r="C346" s="7">
        <v>3500</v>
      </c>
    </row>
    <row r="347" spans="1:3">
      <c r="A347" s="5">
        <v>346</v>
      </c>
      <c r="B347" s="6" t="s">
        <v>864</v>
      </c>
      <c r="C347" s="7">
        <v>5000</v>
      </c>
    </row>
    <row r="348" spans="1:3">
      <c r="A348" s="5">
        <v>347</v>
      </c>
      <c r="B348" s="6" t="s">
        <v>866</v>
      </c>
      <c r="C348" s="7">
        <v>6500</v>
      </c>
    </row>
    <row r="349" spans="1:3">
      <c r="A349" s="5">
        <v>348</v>
      </c>
      <c r="B349" s="6" t="s">
        <v>868</v>
      </c>
      <c r="C349" s="7">
        <v>1500</v>
      </c>
    </row>
    <row r="350" spans="1:3">
      <c r="A350" s="5">
        <v>349</v>
      </c>
      <c r="B350" s="6" t="s">
        <v>870</v>
      </c>
      <c r="C350" s="7">
        <v>2000</v>
      </c>
    </row>
    <row r="351" spans="1:3">
      <c r="A351" s="5">
        <v>350</v>
      </c>
      <c r="B351" s="6" t="s">
        <v>872</v>
      </c>
      <c r="C351" s="7">
        <v>2500</v>
      </c>
    </row>
    <row r="352" spans="1:3">
      <c r="A352" s="5">
        <v>351</v>
      </c>
      <c r="B352" s="14" t="s">
        <v>874</v>
      </c>
      <c r="C352" s="13">
        <v>1200</v>
      </c>
    </row>
    <row r="353" spans="1:3">
      <c r="A353" s="5">
        <v>352</v>
      </c>
      <c r="B353" s="14" t="s">
        <v>877</v>
      </c>
      <c r="C353" s="13">
        <v>1000</v>
      </c>
    </row>
    <row r="354" spans="1:3">
      <c r="A354" s="5">
        <v>353</v>
      </c>
      <c r="B354" s="14" t="s">
        <v>879</v>
      </c>
      <c r="C354" s="13">
        <v>900</v>
      </c>
    </row>
    <row r="355" spans="1:3">
      <c r="A355" s="5">
        <v>354</v>
      </c>
      <c r="B355" s="6" t="s">
        <v>881</v>
      </c>
      <c r="C355" s="9">
        <v>1200</v>
      </c>
    </row>
    <row r="356" spans="1:3">
      <c r="A356" s="5">
        <v>355</v>
      </c>
      <c r="B356" s="6" t="s">
        <v>884</v>
      </c>
      <c r="C356" s="9">
        <v>1500</v>
      </c>
    </row>
    <row r="357" spans="1:3">
      <c r="A357" s="5">
        <v>356</v>
      </c>
      <c r="B357" s="6" t="s">
        <v>886</v>
      </c>
      <c r="C357" s="9">
        <v>4000</v>
      </c>
    </row>
    <row r="358" spans="1:3">
      <c r="A358" s="5">
        <v>357</v>
      </c>
      <c r="B358" s="6" t="s">
        <v>888</v>
      </c>
      <c r="C358" s="9">
        <v>12000</v>
      </c>
    </row>
    <row r="359" spans="1:3">
      <c r="A359" s="5">
        <v>358</v>
      </c>
      <c r="B359" s="6" t="s">
        <v>891</v>
      </c>
      <c r="C359" s="9">
        <v>18000</v>
      </c>
    </row>
    <row r="360" spans="1:3">
      <c r="A360" s="5">
        <v>359</v>
      </c>
      <c r="B360" s="14" t="s">
        <v>892</v>
      </c>
      <c r="C360" s="9">
        <v>10000</v>
      </c>
    </row>
    <row r="361" spans="1:3">
      <c r="A361" s="5">
        <v>360</v>
      </c>
      <c r="B361" s="14" t="s">
        <v>895</v>
      </c>
      <c r="C361" s="9">
        <v>16000</v>
      </c>
    </row>
    <row r="362" spans="1:3">
      <c r="A362" s="5">
        <v>361</v>
      </c>
      <c r="B362" s="6" t="s">
        <v>896</v>
      </c>
      <c r="C362" s="9">
        <v>50</v>
      </c>
    </row>
    <row r="363" spans="1:3">
      <c r="A363" s="5">
        <v>362</v>
      </c>
      <c r="B363" s="6" t="s">
        <v>899</v>
      </c>
      <c r="C363" s="9">
        <v>70</v>
      </c>
    </row>
    <row r="364" spans="1:3">
      <c r="A364" s="5">
        <v>363</v>
      </c>
      <c r="B364" s="6" t="s">
        <v>902</v>
      </c>
      <c r="C364" s="9">
        <v>60</v>
      </c>
    </row>
    <row r="365" spans="1:3">
      <c r="A365" s="5">
        <v>364</v>
      </c>
      <c r="B365" s="6" t="s">
        <v>905</v>
      </c>
      <c r="C365" s="9">
        <v>30</v>
      </c>
    </row>
    <row r="366" spans="1:3">
      <c r="A366" s="5">
        <v>365</v>
      </c>
      <c r="B366" s="6" t="s">
        <v>908</v>
      </c>
      <c r="C366" s="9">
        <v>80</v>
      </c>
    </row>
    <row r="367" spans="1:3">
      <c r="A367" s="5">
        <v>366</v>
      </c>
      <c r="B367" s="16" t="s">
        <v>911</v>
      </c>
      <c r="C367" s="7">
        <v>100</v>
      </c>
    </row>
    <row r="368" spans="1:3">
      <c r="A368" s="5">
        <v>367</v>
      </c>
      <c r="B368" s="16" t="s">
        <v>914</v>
      </c>
      <c r="C368" s="9">
        <v>50</v>
      </c>
    </row>
    <row r="369" spans="1:3">
      <c r="A369" s="5">
        <v>368</v>
      </c>
      <c r="B369" s="6" t="s">
        <v>917</v>
      </c>
      <c r="C369" s="9">
        <v>100</v>
      </c>
    </row>
    <row r="370" spans="1:3">
      <c r="A370" s="5">
        <v>369</v>
      </c>
      <c r="B370" s="6" t="s">
        <v>920</v>
      </c>
      <c r="C370" s="9">
        <v>200</v>
      </c>
    </row>
    <row r="371" spans="1:3">
      <c r="A371" s="5">
        <v>370</v>
      </c>
      <c r="B371" s="6" t="s">
        <v>922</v>
      </c>
      <c r="C371" s="9">
        <v>200</v>
      </c>
    </row>
    <row r="372" spans="1:3">
      <c r="A372" s="5">
        <v>371</v>
      </c>
      <c r="B372" s="6" t="s">
        <v>924</v>
      </c>
      <c r="C372" s="9">
        <v>200</v>
      </c>
    </row>
    <row r="373" spans="1:3">
      <c r="A373" s="5">
        <v>372</v>
      </c>
      <c r="B373" s="6" t="s">
        <v>926</v>
      </c>
      <c r="C373" s="9">
        <v>100</v>
      </c>
    </row>
    <row r="374" spans="1:3">
      <c r="A374" s="5">
        <v>373</v>
      </c>
      <c r="B374" s="6" t="s">
        <v>929</v>
      </c>
      <c r="C374" s="9">
        <v>300</v>
      </c>
    </row>
    <row r="375" spans="1:3">
      <c r="A375" s="5">
        <v>374</v>
      </c>
      <c r="B375" s="6" t="s">
        <v>931</v>
      </c>
      <c r="C375" s="7">
        <v>60</v>
      </c>
    </row>
    <row r="376" spans="1:3">
      <c r="A376" s="5">
        <v>375</v>
      </c>
      <c r="B376" s="6" t="s">
        <v>934</v>
      </c>
      <c r="C376" s="9">
        <v>54</v>
      </c>
    </row>
    <row r="377" spans="1:3">
      <c r="A377" s="5">
        <v>376</v>
      </c>
      <c r="B377" s="6" t="s">
        <v>937</v>
      </c>
      <c r="C377" s="9">
        <v>600</v>
      </c>
    </row>
    <row r="378" spans="1:3">
      <c r="A378" s="5">
        <v>377</v>
      </c>
      <c r="B378" s="6" t="s">
        <v>940</v>
      </c>
      <c r="C378" s="9">
        <v>1000</v>
      </c>
    </row>
    <row r="379" spans="1:3">
      <c r="A379" s="5">
        <v>378</v>
      </c>
      <c r="B379" s="12" t="s">
        <v>942</v>
      </c>
      <c r="C379" s="9">
        <v>4000</v>
      </c>
    </row>
    <row r="380" spans="1:3">
      <c r="A380" s="5">
        <v>379</v>
      </c>
      <c r="B380" s="12" t="s">
        <v>945</v>
      </c>
      <c r="C380" s="9">
        <v>5000</v>
      </c>
    </row>
    <row r="381" spans="1:3">
      <c r="A381" s="5">
        <v>380</v>
      </c>
      <c r="B381" s="12" t="s">
        <v>947</v>
      </c>
      <c r="C381" s="9">
        <v>6000</v>
      </c>
    </row>
    <row r="382" spans="1:3">
      <c r="A382" s="5">
        <v>381</v>
      </c>
      <c r="B382" s="12" t="s">
        <v>949</v>
      </c>
      <c r="C382" s="9">
        <v>3300</v>
      </c>
    </row>
    <row r="383" spans="1:3">
      <c r="A383" s="5">
        <v>382</v>
      </c>
      <c r="B383" s="12" t="s">
        <v>951</v>
      </c>
      <c r="C383" s="9">
        <v>4000</v>
      </c>
    </row>
    <row r="384" spans="1:3">
      <c r="A384" s="5">
        <v>383</v>
      </c>
      <c r="B384" s="12" t="s">
        <v>953</v>
      </c>
      <c r="C384" s="9">
        <v>4500</v>
      </c>
    </row>
    <row r="385" spans="1:3">
      <c r="A385" s="5">
        <v>384</v>
      </c>
      <c r="B385" s="12" t="s">
        <v>955</v>
      </c>
      <c r="C385" s="9">
        <v>5500</v>
      </c>
    </row>
    <row r="386" spans="1:3">
      <c r="A386" s="5">
        <v>385</v>
      </c>
      <c r="B386" s="12" t="s">
        <v>957</v>
      </c>
      <c r="C386" s="9">
        <v>3000</v>
      </c>
    </row>
    <row r="387" spans="1:3">
      <c r="A387" s="5">
        <v>386</v>
      </c>
      <c r="B387" s="12" t="s">
        <v>959</v>
      </c>
      <c r="C387" s="9">
        <v>300</v>
      </c>
    </row>
    <row r="388" spans="1:3">
      <c r="A388" s="5">
        <v>387</v>
      </c>
      <c r="B388" s="15" t="s">
        <v>961</v>
      </c>
      <c r="C388" s="9">
        <v>1000</v>
      </c>
    </row>
    <row r="389" spans="1:3">
      <c r="A389" s="5">
        <v>388</v>
      </c>
      <c r="B389" s="15" t="s">
        <v>963</v>
      </c>
      <c r="C389" s="9">
        <v>1500</v>
      </c>
    </row>
    <row r="390" spans="1:3">
      <c r="A390" s="5">
        <v>389</v>
      </c>
      <c r="B390" s="15" t="s">
        <v>965</v>
      </c>
      <c r="C390" s="9">
        <v>1501</v>
      </c>
    </row>
    <row r="391" spans="1:3">
      <c r="A391" s="5">
        <v>390</v>
      </c>
      <c r="B391" s="15" t="s">
        <v>967</v>
      </c>
      <c r="C391" s="9">
        <v>600</v>
      </c>
    </row>
    <row r="392" spans="1:3">
      <c r="A392" s="5">
        <v>391</v>
      </c>
      <c r="B392" s="15" t="s">
        <v>969</v>
      </c>
      <c r="C392" s="9">
        <v>900</v>
      </c>
    </row>
    <row r="393" spans="1:3">
      <c r="A393" s="5">
        <v>392</v>
      </c>
      <c r="B393" s="15" t="s">
        <v>971</v>
      </c>
      <c r="C393" s="9">
        <v>1500</v>
      </c>
    </row>
    <row r="394" spans="1:3">
      <c r="A394" s="5">
        <v>393</v>
      </c>
      <c r="B394" s="15" t="s">
        <v>973</v>
      </c>
      <c r="C394" s="9">
        <v>3000</v>
      </c>
    </row>
    <row r="395" spans="1:3">
      <c r="A395" s="5">
        <v>394</v>
      </c>
      <c r="B395" s="15" t="s">
        <v>976</v>
      </c>
      <c r="C395" s="9">
        <v>3000</v>
      </c>
    </row>
    <row r="396" spans="1:3">
      <c r="A396" s="5">
        <v>395</v>
      </c>
      <c r="B396" s="6" t="s">
        <v>978</v>
      </c>
      <c r="C396" s="7">
        <v>2000</v>
      </c>
    </row>
    <row r="397" spans="1:3">
      <c r="A397" s="5">
        <v>396</v>
      </c>
      <c r="B397" s="6" t="s">
        <v>980</v>
      </c>
      <c r="C397" s="7">
        <v>2000</v>
      </c>
    </row>
    <row r="398" spans="1:3">
      <c r="A398" s="5">
        <v>397</v>
      </c>
      <c r="B398" s="6" t="s">
        <v>982</v>
      </c>
      <c r="C398" s="7">
        <v>2000</v>
      </c>
    </row>
    <row r="399" spans="1:3">
      <c r="A399" s="5">
        <v>398</v>
      </c>
      <c r="B399" s="6" t="s">
        <v>984</v>
      </c>
      <c r="C399" s="7">
        <v>3800</v>
      </c>
    </row>
    <row r="400" spans="1:3">
      <c r="A400" s="5">
        <v>399</v>
      </c>
      <c r="B400" s="6" t="s">
        <v>986</v>
      </c>
      <c r="C400" s="7">
        <v>3800</v>
      </c>
    </row>
    <row r="401" spans="1:3">
      <c r="A401" s="5">
        <v>400</v>
      </c>
      <c r="B401" s="6" t="s">
        <v>988</v>
      </c>
      <c r="C401" s="7">
        <v>2800</v>
      </c>
    </row>
    <row r="402" spans="1:3">
      <c r="A402" s="5">
        <v>401</v>
      </c>
      <c r="B402" s="6" t="s">
        <v>990</v>
      </c>
      <c r="C402" s="7">
        <v>3200</v>
      </c>
    </row>
    <row r="403" spans="1:3">
      <c r="A403" s="5">
        <v>402</v>
      </c>
      <c r="B403" s="6" t="s">
        <v>992</v>
      </c>
      <c r="C403" s="7">
        <v>3800</v>
      </c>
    </row>
    <row r="404" spans="1:3">
      <c r="A404" s="5">
        <v>403</v>
      </c>
      <c r="B404" s="6" t="s">
        <v>994</v>
      </c>
      <c r="C404" s="7">
        <v>6000</v>
      </c>
    </row>
    <row r="405" spans="1:3">
      <c r="A405" s="5">
        <v>404</v>
      </c>
      <c r="B405" s="6" t="s">
        <v>996</v>
      </c>
      <c r="C405" s="7">
        <v>200</v>
      </c>
    </row>
    <row r="406" spans="1:3">
      <c r="A406" s="5">
        <v>405</v>
      </c>
      <c r="B406" s="6" t="s">
        <v>999</v>
      </c>
      <c r="C406" s="7">
        <v>300</v>
      </c>
    </row>
    <row r="407" spans="1:3">
      <c r="A407" s="5">
        <v>406</v>
      </c>
      <c r="B407" s="6" t="s">
        <v>1001</v>
      </c>
      <c r="C407" s="7">
        <v>160</v>
      </c>
    </row>
    <row r="408" spans="1:3">
      <c r="A408" s="5">
        <v>407</v>
      </c>
      <c r="B408" s="6" t="s">
        <v>1004</v>
      </c>
      <c r="C408" s="7">
        <v>160</v>
      </c>
    </row>
    <row r="409" spans="1:3">
      <c r="A409" s="5">
        <v>408</v>
      </c>
      <c r="B409" s="6" t="s">
        <v>1007</v>
      </c>
      <c r="C409" s="7">
        <v>500</v>
      </c>
    </row>
    <row r="410" spans="1:3">
      <c r="A410" s="5">
        <v>409</v>
      </c>
      <c r="B410" s="6" t="s">
        <v>1010</v>
      </c>
      <c r="C410" s="7">
        <v>1000</v>
      </c>
    </row>
    <row r="411" spans="1:3">
      <c r="A411" s="5">
        <v>410</v>
      </c>
      <c r="B411" s="6" t="s">
        <v>1013</v>
      </c>
      <c r="C411" s="7">
        <v>1000</v>
      </c>
    </row>
    <row r="412" spans="1:3">
      <c r="A412" s="5">
        <v>411</v>
      </c>
      <c r="B412" s="6" t="s">
        <v>1016</v>
      </c>
      <c r="C412" s="7">
        <v>1000</v>
      </c>
    </row>
    <row r="413" spans="1:3">
      <c r="A413" s="5">
        <v>412</v>
      </c>
      <c r="B413" s="6" t="s">
        <v>1018</v>
      </c>
      <c r="C413" s="7">
        <v>1000</v>
      </c>
    </row>
    <row r="414" spans="1:3">
      <c r="A414" s="5">
        <v>413</v>
      </c>
      <c r="B414" s="6" t="s">
        <v>1020</v>
      </c>
      <c r="C414" s="7">
        <v>1000</v>
      </c>
    </row>
    <row r="415" spans="1:3">
      <c r="A415" s="5">
        <v>414</v>
      </c>
      <c r="B415" s="6" t="s">
        <v>1022</v>
      </c>
      <c r="C415" s="7">
        <v>2000</v>
      </c>
    </row>
    <row r="416" spans="1:3">
      <c r="A416" s="5">
        <v>415</v>
      </c>
      <c r="B416" s="6" t="s">
        <v>1024</v>
      </c>
      <c r="C416" s="7">
        <v>800</v>
      </c>
    </row>
    <row r="417" spans="1:3">
      <c r="A417" s="5">
        <v>416</v>
      </c>
      <c r="B417" s="6" t="s">
        <v>1027</v>
      </c>
      <c r="C417" s="7">
        <v>500</v>
      </c>
    </row>
    <row r="418" spans="1:3">
      <c r="A418" s="5">
        <v>417</v>
      </c>
      <c r="B418" s="6" t="s">
        <v>1030</v>
      </c>
      <c r="C418" s="7">
        <v>800</v>
      </c>
    </row>
    <row r="419" spans="1:3">
      <c r="A419" s="5">
        <v>418</v>
      </c>
      <c r="B419" s="6" t="s">
        <v>1032</v>
      </c>
      <c r="C419" s="7">
        <v>500</v>
      </c>
    </row>
    <row r="420" spans="1:3">
      <c r="A420" s="5">
        <v>419</v>
      </c>
      <c r="B420" s="6" t="s">
        <v>1035</v>
      </c>
      <c r="C420" s="7">
        <v>1500</v>
      </c>
    </row>
    <row r="421" spans="1:3">
      <c r="A421" s="5">
        <v>420</v>
      </c>
      <c r="B421" s="6" t="s">
        <v>1038</v>
      </c>
      <c r="C421" s="7">
        <v>1500</v>
      </c>
    </row>
    <row r="422" spans="1:3">
      <c r="A422" s="5">
        <v>421</v>
      </c>
      <c r="B422" s="14" t="s">
        <v>1041</v>
      </c>
      <c r="C422" s="7">
        <v>1000</v>
      </c>
    </row>
    <row r="423" spans="1:3">
      <c r="A423" s="5">
        <v>422</v>
      </c>
      <c r="B423" s="14" t="s">
        <v>1043</v>
      </c>
      <c r="C423" s="7">
        <v>800</v>
      </c>
    </row>
    <row r="424" spans="1:3">
      <c r="A424" s="5">
        <v>423</v>
      </c>
      <c r="B424" s="6" t="s">
        <v>1046</v>
      </c>
      <c r="C424" s="7">
        <v>500</v>
      </c>
    </row>
    <row r="425" spans="1:3">
      <c r="A425" s="5">
        <v>424</v>
      </c>
      <c r="B425" s="6" t="s">
        <v>1049</v>
      </c>
      <c r="C425" s="7">
        <v>500</v>
      </c>
    </row>
    <row r="426" spans="1:3">
      <c r="A426" s="5">
        <v>425</v>
      </c>
      <c r="B426" s="6" t="s">
        <v>1051</v>
      </c>
      <c r="C426" s="7">
        <v>800</v>
      </c>
    </row>
    <row r="427" spans="1:3">
      <c r="A427" s="5">
        <v>426</v>
      </c>
      <c r="B427" s="6" t="s">
        <v>1054</v>
      </c>
      <c r="C427" s="7">
        <v>3000</v>
      </c>
    </row>
    <row r="428" spans="1:3">
      <c r="A428" s="5">
        <v>427</v>
      </c>
      <c r="B428" s="14" t="s">
        <v>1057</v>
      </c>
      <c r="C428" s="7">
        <v>1500</v>
      </c>
    </row>
    <row r="429" spans="1:3">
      <c r="A429" s="5">
        <v>428</v>
      </c>
      <c r="B429" s="6" t="s">
        <v>1059</v>
      </c>
      <c r="C429" s="7">
        <v>2000</v>
      </c>
    </row>
    <row r="430" spans="1:3">
      <c r="A430" s="5">
        <v>429</v>
      </c>
      <c r="B430" s="6" t="s">
        <v>1061</v>
      </c>
      <c r="C430" s="7">
        <v>5000</v>
      </c>
    </row>
    <row r="431" spans="1:3">
      <c r="A431" s="5">
        <v>430</v>
      </c>
      <c r="B431" s="6" t="s">
        <v>1063</v>
      </c>
      <c r="C431" s="7">
        <v>3000</v>
      </c>
    </row>
    <row r="432" spans="1:3">
      <c r="A432" s="5">
        <v>431</v>
      </c>
      <c r="B432" s="6" t="s">
        <v>1065</v>
      </c>
      <c r="C432" s="7">
        <v>3000</v>
      </c>
    </row>
    <row r="433" spans="1:3">
      <c r="A433" s="5">
        <v>432</v>
      </c>
      <c r="B433" s="6" t="s">
        <v>1068</v>
      </c>
      <c r="C433" s="7">
        <v>600</v>
      </c>
    </row>
    <row r="434" spans="1:3">
      <c r="A434" s="5">
        <v>433</v>
      </c>
      <c r="B434" s="6" t="s">
        <v>1070</v>
      </c>
      <c r="C434" s="7">
        <v>800</v>
      </c>
    </row>
    <row r="435" spans="1:3">
      <c r="A435" s="5">
        <v>434</v>
      </c>
      <c r="B435" s="6" t="s">
        <v>1072</v>
      </c>
      <c r="C435" s="7">
        <v>500</v>
      </c>
    </row>
    <row r="436" spans="1:3">
      <c r="A436" s="5">
        <v>435</v>
      </c>
      <c r="B436" s="6" t="s">
        <v>1074</v>
      </c>
      <c r="C436" s="7">
        <v>800</v>
      </c>
    </row>
    <row r="437" spans="1:3">
      <c r="A437" s="5">
        <v>436</v>
      </c>
      <c r="B437" s="6" t="s">
        <v>1076</v>
      </c>
      <c r="C437" s="7">
        <v>1000</v>
      </c>
    </row>
    <row r="438" spans="1:3">
      <c r="A438" s="5">
        <v>437</v>
      </c>
      <c r="B438" s="6" t="s">
        <v>1078</v>
      </c>
      <c r="C438" s="7">
        <v>20000</v>
      </c>
    </row>
    <row r="439" spans="1:3">
      <c r="A439" s="5">
        <v>438</v>
      </c>
      <c r="B439" s="6" t="s">
        <v>1081</v>
      </c>
      <c r="C439" s="7">
        <v>23000</v>
      </c>
    </row>
    <row r="440" spans="1:3">
      <c r="A440" s="5">
        <v>439</v>
      </c>
      <c r="B440" s="6" t="s">
        <v>1083</v>
      </c>
      <c r="C440" s="7">
        <v>25000</v>
      </c>
    </row>
    <row r="441" spans="1:3">
      <c r="A441" s="5">
        <v>440</v>
      </c>
      <c r="B441" s="6" t="s">
        <v>1085</v>
      </c>
      <c r="C441" s="7">
        <v>28000</v>
      </c>
    </row>
    <row r="442" spans="1:3">
      <c r="A442" s="5">
        <v>441</v>
      </c>
      <c r="B442" s="6" t="s">
        <v>1087</v>
      </c>
      <c r="C442" s="7">
        <v>25000</v>
      </c>
    </row>
    <row r="443" spans="1:3">
      <c r="A443" s="5">
        <v>442</v>
      </c>
      <c r="B443" s="6" t="s">
        <v>1089</v>
      </c>
      <c r="C443" s="7">
        <v>30000</v>
      </c>
    </row>
    <row r="444" spans="1:3">
      <c r="A444" s="5">
        <v>443</v>
      </c>
      <c r="B444" s="6" t="s">
        <v>1091</v>
      </c>
      <c r="C444" s="7">
        <v>30000</v>
      </c>
    </row>
    <row r="445" spans="1:3">
      <c r="A445" s="5">
        <v>444</v>
      </c>
      <c r="B445" s="6" t="s">
        <v>1093</v>
      </c>
      <c r="C445" s="7">
        <v>33000</v>
      </c>
    </row>
    <row r="446" spans="1:3">
      <c r="A446" s="5">
        <v>445</v>
      </c>
      <c r="B446" s="6" t="s">
        <v>1095</v>
      </c>
      <c r="C446" s="7">
        <v>28000</v>
      </c>
    </row>
    <row r="447" spans="1:3">
      <c r="A447" s="5">
        <v>446</v>
      </c>
      <c r="B447" s="6" t="s">
        <v>1097</v>
      </c>
      <c r="C447" s="7">
        <v>30000</v>
      </c>
    </row>
    <row r="448" spans="1:3">
      <c r="A448" s="5">
        <v>447</v>
      </c>
      <c r="B448" s="6" t="s">
        <v>1099</v>
      </c>
      <c r="C448" s="7">
        <v>30000</v>
      </c>
    </row>
    <row r="449" spans="1:3">
      <c r="A449" s="5">
        <v>448</v>
      </c>
      <c r="B449" s="6" t="s">
        <v>1101</v>
      </c>
      <c r="C449" s="7">
        <v>35000</v>
      </c>
    </row>
    <row r="450" spans="1:3">
      <c r="A450" s="5">
        <v>449</v>
      </c>
      <c r="B450" s="6" t="s">
        <v>1103</v>
      </c>
      <c r="C450" s="7">
        <v>600</v>
      </c>
    </row>
    <row r="451" spans="1:3">
      <c r="A451" s="5">
        <v>450</v>
      </c>
      <c r="B451" s="6" t="s">
        <v>1105</v>
      </c>
      <c r="C451" s="7">
        <v>600</v>
      </c>
    </row>
    <row r="452" spans="1:3">
      <c r="A452" s="5">
        <v>451</v>
      </c>
      <c r="B452" s="6" t="s">
        <v>1107</v>
      </c>
      <c r="C452" s="7">
        <v>45000</v>
      </c>
    </row>
    <row r="453" spans="1:3">
      <c r="A453" s="5">
        <v>452</v>
      </c>
      <c r="B453" s="6" t="s">
        <v>1109</v>
      </c>
      <c r="C453" s="7">
        <v>20000</v>
      </c>
    </row>
    <row r="454" spans="1:3">
      <c r="A454" s="5">
        <v>453</v>
      </c>
      <c r="B454" s="6" t="s">
        <v>1111</v>
      </c>
      <c r="C454" s="9">
        <v>1500</v>
      </c>
    </row>
    <row r="455" spans="1:3">
      <c r="A455" s="5">
        <v>454</v>
      </c>
      <c r="B455" s="6" t="s">
        <v>1113</v>
      </c>
      <c r="C455" s="7">
        <v>1000</v>
      </c>
    </row>
    <row r="456" spans="1:3">
      <c r="A456" s="5">
        <v>455</v>
      </c>
      <c r="B456" s="6" t="s">
        <v>1115</v>
      </c>
      <c r="C456" s="7">
        <v>3000</v>
      </c>
    </row>
    <row r="457" spans="1:3">
      <c r="A457" s="5">
        <v>456</v>
      </c>
      <c r="B457" s="6" t="s">
        <v>1117</v>
      </c>
      <c r="C457" s="7">
        <v>5000</v>
      </c>
    </row>
    <row r="458" spans="1:3">
      <c r="A458" s="5">
        <v>457</v>
      </c>
      <c r="B458" s="6" t="s">
        <v>1119</v>
      </c>
      <c r="C458" s="9">
        <v>4500</v>
      </c>
    </row>
    <row r="459" spans="1:3">
      <c r="A459" s="5">
        <v>458</v>
      </c>
      <c r="B459" s="6" t="s">
        <v>1121</v>
      </c>
      <c r="C459" s="7">
        <v>6000</v>
      </c>
    </row>
    <row r="460" spans="1:3">
      <c r="A460" s="5">
        <v>459</v>
      </c>
      <c r="B460" s="6" t="s">
        <v>1124</v>
      </c>
      <c r="C460" s="9">
        <v>6000</v>
      </c>
    </row>
    <row r="461" spans="1:3">
      <c r="A461" s="5">
        <v>460</v>
      </c>
      <c r="B461" s="6" t="s">
        <v>1126</v>
      </c>
      <c r="C461" s="7">
        <v>12000</v>
      </c>
    </row>
    <row r="462" spans="1:3">
      <c r="A462" s="5">
        <v>461</v>
      </c>
      <c r="B462" s="6" t="s">
        <v>1129</v>
      </c>
      <c r="C462" s="7">
        <v>15000</v>
      </c>
    </row>
    <row r="463" spans="1:3">
      <c r="A463" s="5">
        <v>462</v>
      </c>
      <c r="B463" s="6" t="s">
        <v>1131</v>
      </c>
      <c r="C463" s="7">
        <v>18000</v>
      </c>
    </row>
    <row r="464" spans="1:3">
      <c r="A464" s="5">
        <v>463</v>
      </c>
      <c r="B464" s="6" t="s">
        <v>1133</v>
      </c>
      <c r="C464" s="9">
        <v>15000</v>
      </c>
    </row>
    <row r="465" spans="1:3">
      <c r="A465" s="5">
        <v>464</v>
      </c>
      <c r="B465" s="6" t="s">
        <v>1135</v>
      </c>
      <c r="C465" s="9">
        <v>18000</v>
      </c>
    </row>
    <row r="466" spans="1:3">
      <c r="A466" s="5">
        <v>465</v>
      </c>
      <c r="B466" s="6" t="s">
        <v>1137</v>
      </c>
      <c r="C466" s="9">
        <v>21000</v>
      </c>
    </row>
    <row r="467" spans="1:3">
      <c r="A467" s="5">
        <v>466</v>
      </c>
      <c r="B467" s="6" t="s">
        <v>1139</v>
      </c>
      <c r="C467" s="7">
        <v>5000</v>
      </c>
    </row>
    <row r="468" spans="1:4">
      <c r="A468" s="5">
        <v>467</v>
      </c>
      <c r="B468" s="6" t="s">
        <v>1107</v>
      </c>
      <c r="C468" s="7">
        <v>6000</v>
      </c>
      <c r="D468" t="s">
        <v>1185</v>
      </c>
    </row>
    <row r="469" spans="1:3">
      <c r="A469" s="5">
        <v>468</v>
      </c>
      <c r="B469" s="6" t="s">
        <v>1143</v>
      </c>
      <c r="C469" s="7">
        <v>50</v>
      </c>
    </row>
    <row r="470" spans="1:3">
      <c r="A470" s="5">
        <v>469</v>
      </c>
      <c r="B470" s="6" t="s">
        <v>1145</v>
      </c>
      <c r="C470" s="7">
        <v>100</v>
      </c>
    </row>
    <row r="471" spans="1:3">
      <c r="A471" s="5">
        <v>470</v>
      </c>
      <c r="B471" s="6" t="s">
        <v>1147</v>
      </c>
      <c r="C471" s="7">
        <v>150</v>
      </c>
    </row>
    <row r="472" spans="1:3">
      <c r="A472" s="5">
        <v>471</v>
      </c>
      <c r="B472" s="6" t="s">
        <v>1149</v>
      </c>
      <c r="C472" s="7">
        <v>30</v>
      </c>
    </row>
    <row r="473" spans="1:3">
      <c r="A473" s="5">
        <v>472</v>
      </c>
      <c r="B473" s="14" t="s">
        <v>1151</v>
      </c>
      <c r="C473" s="13">
        <v>300</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2026-07-29T00:46:11Z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2052-12.1.0.15374</vt:lpwstr>
  </property>
  <property fmtid="{D5CDD505-2E9C-101B-9397-08002B2CF9AE}" pid="4" name="KSOReadingLayout">
    <vt:bool>true</vt:bool>
  </property>
</Properties>
</file>